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mmerzheim.BGE\Documents\backup_ten21330_D\COVRA\Berichte\FEP catalogue\"/>
    </mc:Choice>
  </mc:AlternateContent>
  <bookViews>
    <workbookView xWindow="0" yWindow="0" windowWidth="7476" windowHeight="1944" firstSheet="3" activeTab="7"/>
  </bookViews>
  <sheets>
    <sheet name="Titel" sheetId="8" r:id="rId1"/>
    <sheet name="References" sheetId="7" r:id="rId2"/>
    <sheet name="External Factors" sheetId="1" r:id="rId3"/>
    <sheet name="Disposal Areas" sheetId="2" r:id="rId4"/>
    <sheet name="Other underground excavations" sheetId="3" r:id="rId5"/>
    <sheet name="Host Rock" sheetId="4" r:id="rId6"/>
    <sheet name="Surrounding geosphere" sheetId="5" r:id="rId7"/>
    <sheet name="Biosphere" sheetId="6" r:id="rId8"/>
  </sheets>
  <definedNames>
    <definedName name="_xlnm.Print_Area" localSheetId="0">Titel!$A$1:$A$12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 l="1"/>
</calcChain>
</file>

<file path=xl/sharedStrings.xml><?xml version="1.0" encoding="utf-8"?>
<sst xmlns="http://schemas.openxmlformats.org/spreadsheetml/2006/main" count="1476" uniqueCount="928">
  <si>
    <t>FEP No and Titel</t>
  </si>
  <si>
    <t>NEA-I-FEP</t>
  </si>
  <si>
    <t>Description</t>
  </si>
  <si>
    <t>Relevance to performance / safety</t>
  </si>
  <si>
    <t>Affecting FEP</t>
  </si>
  <si>
    <t>Affected FEP</t>
  </si>
  <si>
    <t>Other underground excavations</t>
  </si>
  <si>
    <t>Describes very slow, large-scale epirogenetic movements (up or down-lift) of the lithosphere due to the underlying movement of the crustal plates.</t>
  </si>
  <si>
    <t>All processes contributing to mountain building</t>
  </si>
  <si>
    <t>Magmatic activity includes the intrusion of magma into rock formations. Hydrothermal activity may be associated with magmatic activity</t>
  </si>
  <si>
    <t>Induced by thermo-mechanical stresses at the salt table during glacial periods.</t>
  </si>
  <si>
    <t>The glacier only covers marginally the repository site</t>
  </si>
  <si>
    <t>May result in flow paths at the top of the salt dome</t>
  </si>
  <si>
    <t>impact of extraterrestrial solid masses at earth's surface after passing earth's atmosphere.</t>
  </si>
  <si>
    <t>The possibility that a large meteorite (dm &gt; 1 km) will strike the repository site is within rest risk and therefore has not to be considered.</t>
  </si>
  <si>
    <t>Is excluded by site-specific boundary conditions</t>
  </si>
  <si>
    <t>The uplift of salt dome is closely linked to subrosion / erosion at the top of the salt structure and influences the barrier function of the host-rock.</t>
  </si>
  <si>
    <t>Impact on barrier function</t>
  </si>
  <si>
    <t>X</t>
  </si>
  <si>
    <t>Relevant for RN-mobilization and transport</t>
  </si>
  <si>
    <t>Vertical compensation movements of lithosphere resulting from mechanical loads due to large scale glaciation</t>
  </si>
  <si>
    <t>Due to the elasto-plastic properties of salt a reactivation resp. formation of fractures and faults with high hydraulic conductivities has a low probability. But for the overburden formation such processes are expected. That's relevant for RN transport.</t>
  </si>
  <si>
    <t>Halokinetic movements of the salt or heavy loads e.g. by glacio tectonics or earth quake may result in the a reactivation or generation of new fractures and faults in the overburden formations.</t>
  </si>
  <si>
    <t>Subrosion will impair the barrier function of the host rock by reducing the barrier thickness.</t>
  </si>
  <si>
    <t>Due to the tectonic boundary conditions, the Netherlands are characterized by a low seismicity. Nevertheless an earthquake may affect all components of the repository system. Therefore a seismic event has to be considered in the safety case.</t>
  </si>
  <si>
    <t>A broad spectrum of undetected geological properties is possible, e.g. fractures, faults, fluid reservoirs, lithological inhomogeneities etc.</t>
  </si>
  <si>
    <t>Undetected geological features may impair the barrier function of the host rock.</t>
  </si>
  <si>
    <t>Due to the geological boundary conditions, no orogenesis will be expected in the Netherlands.</t>
  </si>
  <si>
    <t>Large scale vertical movements will not impair any barrier function. But the the recent subsidence  may result in a flooding (transgression) of the landscape.</t>
  </si>
  <si>
    <t>Glacio-isostatic subsidence will not impair any barrier function. But in the longterm a flooding (transgression) of the landscape may be initiated. Furthermore isostatic movements may trigger earthquakes.</t>
  </si>
  <si>
    <t>Recent denudation rate in the Netherlands is very low. But processes during glacial periods may intensify erosion, e.g. a regression of sea or an uplift of the landscape will result in an increase of fluviatil erosion. Furthermore glacial channels increase fluviatil erosion. But erosion will not reach the top of the salt dome.</t>
  </si>
  <si>
    <t>Large-scale changes of climatic parameters, e.g. temperatures and rainfall. Glacial and periglacial processes are discussed separately.</t>
  </si>
  <si>
    <t>The marginal coverage of the salt dome by the glacier would result in asymmetrical loads and temperature differences between the ice free area and the area below the glacier. Asymmetrical loads may increase the haokinetic uplift of the salt dome.</t>
  </si>
  <si>
    <t>High mechanical and hydraulic loads, change of water pressures and gradients, hydrochemistry in overburden, initiation of glacial erosion, channeling</t>
  </si>
  <si>
    <t>A glacial progress that is characterised by permanent temperatures below 0°C. Depending on depth,  salinity and pressure the underground may be frozen or the liquids have the corresponding temperatures. The maximum depth of permafrost in the Netherlands was estimated to 100 m.</t>
  </si>
  <si>
    <t>Due to the very limited max. depth of 100 m of permafrost, no barrier of the repository system will be affected. But permafrost avoids groundwater recharge and therefore will significantly influence the hydrological system and hydrochemistry. Therefore the process is relevant for RN-transport</t>
  </si>
  <si>
    <t xml:space="preserve">Include processes for destruction of sediments and transport of erosion products. A break through the coastal barrier may result in a marine erosion of up to 50 m. In combination of changes of sea-level, tital currents can give rise to deep incisions with max. depth of 50 m. During glacial periods, fluviatil erosion may result in a max. depth of 20 m. </t>
  </si>
  <si>
    <t>Will not affect any barrier, but will be relevant for RN transport.</t>
  </si>
  <si>
    <t>Design and layout of the repository incl. the safety concept and barriers and their safety functions</t>
  </si>
  <si>
    <t>Describes the relevant technical aspects of the repository system and thus defines fundamentals for safety assessment.</t>
  </si>
  <si>
    <t>1.1.3  Design</t>
  </si>
  <si>
    <t>1.2.1 Tectonic Movement</t>
  </si>
  <si>
    <t>1.2.2  Orogeny</t>
  </si>
  <si>
    <t>1.2.3  Deformation (elastic, plastic, brittle)</t>
  </si>
  <si>
    <t>1.2.4  Seismicity</t>
  </si>
  <si>
    <t>1.2.6  Metamorphism</t>
  </si>
  <si>
    <t>1.2.5  Magmatic and volcanic acitivity                                                                                                                                                                                                                                                                                                                                                      1.2.7  Hydrothermal activity</t>
  </si>
  <si>
    <t>1.2.11  Salt dissolution</t>
  </si>
  <si>
    <t>1.2.9  Diagenesis</t>
  </si>
  <si>
    <t>1.2.3  Deformation (elastic, plastic, brittle)                                                                                                                                                                                                                                                                                                                                   1.3.5  Glacial and ice-sheet effects</t>
  </si>
  <si>
    <t>1.2.3  Deformation (plastic, elastic, brittle)</t>
  </si>
  <si>
    <t>1.3.3  Sea-level change</t>
  </si>
  <si>
    <t>1.3.4  Periglacial effects</t>
  </si>
  <si>
    <t>1.3.5  Glacial and ice-sheet effects</t>
  </si>
  <si>
    <t>1.3.6  Warm climate effects</t>
  </si>
  <si>
    <t>Temperatures will not directly impair any barrier function. But temperature changes may induce thermo-mechanical stresses in the geological barrier and the shaft seals and influence all chemical processes. Rainfall and groundwater recharge will influence hydrogeology.</t>
  </si>
  <si>
    <t>4.1.3  Geological resources</t>
  </si>
  <si>
    <t>4.1.4  Undetected features</t>
  </si>
  <si>
    <t>4.1.5  Geothermal characteristics and properties</t>
  </si>
  <si>
    <r>
      <t xml:space="preserve">The terrestrial heat flow in Central Europe is 60 bis 80 mW/m2 in average. The temperature gradient results from terrestrial heat flow and heat conductivity of the rocks. The average value for Central Europe is ca. 1°C per 30 m. Due to the stable geological environment, geothermal gradient is low and the geothermal field is </t>
    </r>
    <r>
      <rPr>
        <sz val="11"/>
        <color theme="1"/>
        <rFont val="Calibri"/>
        <family val="2"/>
      </rPr>
      <t>± homogeneous in the Netherlands.</t>
    </r>
  </si>
  <si>
    <t xml:space="preserve">FEP describes deposition of particles  from different transport media or precipitation of chemical compounds from water. </t>
  </si>
  <si>
    <t xml:space="preserve">Erosion and sedimentation processes will occur alternately. Those processes will not impair any barrier, but change the hydraulic properties and therefore will influence RN transport. </t>
  </si>
  <si>
    <t>Not considered</t>
  </si>
  <si>
    <t>not considered</t>
  </si>
  <si>
    <t>In the Netherlands huge gasfields are known from the subjacent rocks (e.g. Rotliegend). Gas intrusion may impair the barrier function of the host rock and may also intensify the RN transport.</t>
  </si>
  <si>
    <t xml:space="preserve">Gas intrusion may occur from gas reservoirs in the surrounding geosphere or from permanent gas generation in mature source rocks (esp, in the subjacent rocks) and the subsequent migration into the salt formation. </t>
  </si>
  <si>
    <t>1.2.8 Regional erosion and sedimentation</t>
  </si>
  <si>
    <t>1.1.01.  Repository design</t>
  </si>
  <si>
    <t>1.2.01.01  Vertical movement of lithosphere</t>
  </si>
  <si>
    <t>1.2.01.02  Orogeny</t>
  </si>
  <si>
    <t>1.2.0.1.03  Reactivation and generation of fractures and faults</t>
  </si>
  <si>
    <t>1.2.01.04  Seismicity</t>
  </si>
  <si>
    <t>1.2.02.01  Magmatic und hydrothermal activity</t>
  </si>
  <si>
    <t>1.2.02.02  Metamorphism</t>
  </si>
  <si>
    <t>1.2.03.01  Subrosion</t>
  </si>
  <si>
    <t>1.2.03.02  Erosion</t>
  </si>
  <si>
    <t>1.2.04.01  Natural gas intrusion</t>
  </si>
  <si>
    <t>1.2.05.01  Geothermal heat flow</t>
  </si>
  <si>
    <t xml:space="preserve">1.2.06.01  Undetected geological features </t>
  </si>
  <si>
    <t>1.3.01.01  Climate change</t>
  </si>
  <si>
    <t>1.3.01.02  Transgression - Regression</t>
  </si>
  <si>
    <t>1.3.01.03  Permafrost</t>
  </si>
  <si>
    <t>1.3.01.04  Glacial channeling</t>
  </si>
  <si>
    <t>1.3.01.06  Continental ice sheet close to site</t>
  </si>
  <si>
    <t>1.3.01.07  Continental ice sheet above site</t>
  </si>
  <si>
    <t>1.3.01.08  Isostatic movements of lithosphere</t>
  </si>
  <si>
    <t>1.3.01.09  Warm climate effects</t>
  </si>
  <si>
    <t>1.5.1  Meteorites and human space debris</t>
  </si>
  <si>
    <t>1.5.01.01  Meteorite impact</t>
  </si>
  <si>
    <t>1.4.1  Human influences on climate</t>
  </si>
  <si>
    <t>1.4.01.01   Human influences on climate</t>
  </si>
  <si>
    <t>The human activities can affect the change of climata ether globally or in a region ("greenhouse gases")</t>
  </si>
  <si>
    <t>1.4.01.02 Drilling activities</t>
  </si>
  <si>
    <t>1.4.5  Drilling activities</t>
  </si>
  <si>
    <t>No direct impact on barriers. But the start of the next glacial period may be delayed. That's important for repository system evoluation and will especially affect RN transport and release.</t>
  </si>
  <si>
    <t>Drilling activities may disturb the geosphere around the a repository and  the perfor-mance of the engineered barrier system. Drillings may be pathways from the repository to biosphere and therefore may influence RN transport / release.</t>
  </si>
  <si>
    <t>1.4.01.03  Mining and other underground activities</t>
  </si>
  <si>
    <t>1.4.6  Mining and other underground activities</t>
  </si>
  <si>
    <t>Describes any type of drilling activities in the vicinity of or within the repository.</t>
  </si>
  <si>
    <t>Describes the construction / operation of a mine / cavity in the vicinity of or within the repository.</t>
  </si>
  <si>
    <t>1.4.01.04 Water management</t>
  </si>
  <si>
    <t>1.4.9  Water mana-gement (groundwater and surface water)</t>
  </si>
  <si>
    <t>Water management includes water pumping, infiltration, underground storage, reservoirs, dams, sewage water treatment and river management.</t>
  </si>
  <si>
    <t>1.5  Other external factors</t>
  </si>
  <si>
    <t>1.4  Future human actions</t>
  </si>
  <si>
    <t>1.3  Climatic factors</t>
  </si>
  <si>
    <t>1.2.03.03  Sedimentation</t>
  </si>
  <si>
    <t>1.2.03.04  Diagenesis</t>
  </si>
  <si>
    <t>1.2.03.05  Salt diapirism</t>
  </si>
  <si>
    <t>1.2  Geological Factors</t>
  </si>
  <si>
    <t>1.1  Repository Issues</t>
  </si>
  <si>
    <t xml:space="preserve">Open fractures and faults are especially common in the rigid anhydrite layers. They may be filled with brines, gases and hydrocarbons. Fractures and faults in salt formations are mostly closed and healed by precipitation of salt from circulating brines. </t>
  </si>
  <si>
    <t>Due to the fracturing, no barrier function is expected for the anhydrite layers. The stored fluids may initiate different processes in the repository and may act as transport media for RN and harmful substances.</t>
  </si>
  <si>
    <t>The stored fluids may initiate different processes in the repository and may act as transport media for RN and harmful substances.</t>
  </si>
  <si>
    <t>Gaseous hydrocarbons and other gases are often accumulated in fractured anhydrite layers, salt clay and potash salt. During future evolution gases may also intrude from the mine excavations into the salt formations.</t>
  </si>
  <si>
    <t>If the gas pressure in the mine excavations exceeds the minimum strength of rock formations, a gas permeation into the salt will be initiated. Thus the barrier function of the host rock will be reduced.                                  Gases are potential transport media for volatile RN and other harmful substances.</t>
  </si>
  <si>
    <t>Mobilized radionuclides from the waste, that have been transported via the host rock, will decay.</t>
  </si>
  <si>
    <t>Due to hydrochemical changes, mobilized RN may be precipitated or mobilized</t>
  </si>
  <si>
    <t>Liquids and components can absorb dissolved substances from the surroundings at the surface or incorporate them in the crystal lattice. This process can also be reversed. Sorption and desorption may especially occure during liquid flow on fracture zones.</t>
  </si>
  <si>
    <t>May result from hydraulic changes, e.g. during glacial periods or as a result from fluid intrusion from the mine excavations into the host rock.</t>
  </si>
  <si>
    <t>A dissolution of saltminerals may be a consequence of changes of hydrochemistry, e.g. during glaciation or because of a fluid intrusion from the mine excavations into the host rock.</t>
  </si>
  <si>
    <t>If low mineralized liquids reach deeper parts of the host rock via fractures and faults, the barrier function of the host rock may be reduced.</t>
  </si>
  <si>
    <t>Fluid pressure changes are especially relevant for fluid flow in the host rock and therefore for RN transport.</t>
  </si>
  <si>
    <t xml:space="preserve">Changes of the geomechanical stressfield are a consequence of the excavation of the repository. Furthermore they may result from modifications of the uploads, e.g. by an ice shield, erosion, earthquake etc. </t>
  </si>
  <si>
    <t>Geomechanical stress changes initiate salt creeping into the mine openings (convergence). Furthermore they may result in a reactivation or new formation of fractures. Those fractures may become fluid pathways in future and thus impair the barrier function of the host rock.</t>
  </si>
  <si>
    <t>Anhydrite reacts with low mineralized water to gypsum at the salt table and in the caprock. In this exthermal reaction the volume significantly increases (up to 50 Vol.%). During glacial periods this process can also arise in slightly deeper parts of the host rock.</t>
  </si>
  <si>
    <t>The increase of volume due to gypsum formation may frac fractures and faults and thus create fluid pathways.  This would impair the barrier function of the host rock. But corresponding to hydrochemistry and temperature, this process will only occur in the uppermost part of the salt formations</t>
  </si>
  <si>
    <t>Diffusion is a very slow transport process, that relies an molecular movements towards concentration gradients. That's the only transport process in undisturbed salt rock.</t>
  </si>
  <si>
    <t>Important for RN transport in salt formations.</t>
  </si>
  <si>
    <t>Distribution of dissolved substances by inhomogeneous flow velocities in porous or fractured media.</t>
  </si>
  <si>
    <t>Summarizes all kind of transport processes of radionuclides in liquids</t>
  </si>
  <si>
    <t>Describes the transition of gas between gaseous phase and the dissolved phase</t>
  </si>
  <si>
    <t>Describes the gas flow because of potential gradients.</t>
  </si>
  <si>
    <t>Important for RN transport.</t>
  </si>
  <si>
    <t xml:space="preserve">Important for RN transport </t>
  </si>
  <si>
    <t>Volume change resulting from temperature change.</t>
  </si>
  <si>
    <t xml:space="preserve">The geomechanical properties of salt are strongly influenced by  temperature. So plasticity (and creeping rate) is significantly increased by high temperatue </t>
  </si>
  <si>
    <t>Thermal mechanical stresses may induce fissures and fractures in the host rock.</t>
  </si>
  <si>
    <t>Consists of 3 components: geothermal, repository induced  and climatic. Because of a repository level at 850 m, climatic heat flow is of low relevance for the host rock.</t>
  </si>
  <si>
    <r>
      <t>The properties of the geological barrier are defined by the thermo-hydro- mechanical characteristics of the salt formations. For the undisturbed Staßfurt salt a permeability of 10</t>
    </r>
    <r>
      <rPr>
        <vertAlign val="superscript"/>
        <sz val="11"/>
        <color theme="1"/>
        <rFont val="Calibri"/>
        <family val="2"/>
        <scheme val="minor"/>
      </rPr>
      <t xml:space="preserve">-22 </t>
    </r>
    <r>
      <rPr>
        <sz val="11"/>
        <color theme="1"/>
        <rFont val="Calibri"/>
        <family val="2"/>
        <scheme val="minor"/>
      </rPr>
      <t>m² is assumed, for potash salt 10</t>
    </r>
    <r>
      <rPr>
        <vertAlign val="superscript"/>
        <sz val="11"/>
        <color theme="1"/>
        <rFont val="Calibri"/>
        <family val="2"/>
        <scheme val="minor"/>
      </rPr>
      <t>-21</t>
    </r>
    <r>
      <rPr>
        <sz val="11"/>
        <color theme="1"/>
        <rFont val="Calibri"/>
        <family val="2"/>
        <scheme val="minor"/>
      </rPr>
      <t xml:space="preserve"> m². Small intergranular fluid inclusions may be present. Tight Anhydrite has a permeability of 10</t>
    </r>
    <r>
      <rPr>
        <vertAlign val="superscript"/>
        <sz val="11"/>
        <color theme="1"/>
        <rFont val="Calibri"/>
        <family val="2"/>
        <scheme val="minor"/>
      </rPr>
      <t>-20</t>
    </r>
    <r>
      <rPr>
        <sz val="11"/>
        <color theme="1"/>
        <rFont val="Calibri"/>
        <family val="2"/>
        <scheme val="minor"/>
      </rPr>
      <t>m² , with open fractures and faults &lt; 10</t>
    </r>
    <r>
      <rPr>
        <vertAlign val="superscript"/>
        <sz val="11"/>
        <color theme="1"/>
        <rFont val="Calibri"/>
        <family val="2"/>
        <scheme val="minor"/>
      </rPr>
      <t>-15</t>
    </r>
    <r>
      <rPr>
        <sz val="11"/>
        <color theme="1"/>
        <rFont val="Calibri"/>
        <family val="2"/>
        <scheme val="minor"/>
      </rPr>
      <t xml:space="preserve"> m². Open fractures and faults are often filled with brines, gases or hydrocarbons.</t>
    </r>
  </si>
  <si>
    <t>4.1.01.01 Host rock</t>
  </si>
  <si>
    <t>4.1.01.02  Fractures and faults in host rock</t>
  </si>
  <si>
    <t>4.1.02.01  Liquids in host rock</t>
  </si>
  <si>
    <t>4.1.02.02 Gases in  host rock</t>
  </si>
  <si>
    <t>Especially anhydrite layers are characterized by ftractures and faults, that may be healed by gypsum or rock salt</t>
  </si>
  <si>
    <t>Relevant for RN transport</t>
  </si>
  <si>
    <t>Hydrochemistry is important for RN transport.</t>
  </si>
  <si>
    <r>
      <t xml:space="preserve"> Depending on the geology of the overburden formations and the salt formations exposed at the salt table, liquids in the caprock show a hydrochemical variability. Important cations of the highly mineralized brines are Mg, K, Ca and Na and anions as HCO</t>
    </r>
    <r>
      <rPr>
        <vertAlign val="superscript"/>
        <sz val="11"/>
        <color theme="1"/>
        <rFont val="Calibri"/>
        <family val="2"/>
        <scheme val="minor"/>
      </rPr>
      <t>-</t>
    </r>
    <r>
      <rPr>
        <sz val="11"/>
        <color theme="1"/>
        <rFont val="Calibri"/>
        <family val="2"/>
        <scheme val="minor"/>
      </rPr>
      <t>, SO</t>
    </r>
    <r>
      <rPr>
        <vertAlign val="subscript"/>
        <sz val="11"/>
        <color theme="1"/>
        <rFont val="Calibri"/>
        <family val="2"/>
        <scheme val="minor"/>
      </rPr>
      <t>4</t>
    </r>
    <r>
      <rPr>
        <vertAlign val="superscript"/>
        <sz val="11"/>
        <color theme="1"/>
        <rFont val="Calibri"/>
        <family val="2"/>
        <scheme val="minor"/>
      </rPr>
      <t>2-</t>
    </r>
    <r>
      <rPr>
        <sz val="11"/>
        <color theme="1"/>
        <rFont val="Calibri"/>
        <family val="2"/>
        <scheme val="minor"/>
      </rPr>
      <t xml:space="preserve"> and Cl</t>
    </r>
    <r>
      <rPr>
        <vertAlign val="superscript"/>
        <sz val="11"/>
        <color theme="1"/>
        <rFont val="Calibri"/>
        <family val="2"/>
        <scheme val="minor"/>
      </rPr>
      <t>- .</t>
    </r>
  </si>
  <si>
    <t>Erosion of geosphere resulting from hydromecha-nical impact of subglacial water stream below a glacier. In the Netherlands glacial channels with a max. depth of 600 m were detected.</t>
  </si>
  <si>
    <t>Uplift of salt formations resulting from density contrasts between the salt and the overburden, pressure gradients and tectonic impulses. Common uplift rates in the Netherlands are 0.04 - 0.06 mm / year (maximum 0.11 mm/year)</t>
  </si>
  <si>
    <t>Dissolution of salt minerals at the top of salt formations by unsaturated groundwater (salt table). Common subrosion rates in Dutch salt structures are 0.15 - 0.14 mm/year</t>
  </si>
  <si>
    <t>Overburden and adjacent rocks contribute to the protection of the salt dome from external impacts. Hydrogeology and -chemistry are important for the RN transport.</t>
  </si>
  <si>
    <t>Influences the hydraulic properties of the overburden and adjacent formations and thus may be pathways for RN transport.</t>
  </si>
  <si>
    <t xml:space="preserve">Fractures and faults affect the hydraulic and mechanical properties of the overburden and adjacent rock formations. The generation and the properties of fractures and faults are closely linked to the different stages of salt dome evolution. Due to the halokinetic uplift, tensile stresses are induced in the overburden and apex faults and graben are generated. Tectonic movements at faults can connect different groundwater levels. </t>
  </si>
  <si>
    <t>There are several aquifers with different types of groundwater in the overbuden and aqdjacent rocks  that are characterized by an increasing mineralisation starting with fresh water near surface to ahighly mineralized in the close surroundings of the salt dome and in deep aquifers. Looking at the major constituents water type changes from Ca-SO4 to Ca-HCO3, Na-HCO3 and finally to Na-Cl.</t>
  </si>
  <si>
    <t>Waterflow and hydrochemistry are key aspects for RN transport.</t>
  </si>
  <si>
    <r>
      <t>Most of the gases in the overburden and adjacent rocks ascended from subjacent rock formations. In future gases from the repository may also migrate into the overburden formations. Depending on the sources, typical gases are CO</t>
    </r>
    <r>
      <rPr>
        <vertAlign val="subscript"/>
        <sz val="11"/>
        <color theme="1"/>
        <rFont val="Calibri"/>
        <family val="2"/>
        <scheme val="minor"/>
      </rPr>
      <t>2</t>
    </r>
    <r>
      <rPr>
        <sz val="11"/>
        <color theme="1"/>
        <rFont val="Calibri"/>
        <family val="2"/>
        <scheme val="minor"/>
      </rPr>
      <t>, H, N</t>
    </r>
    <r>
      <rPr>
        <vertAlign val="subscript"/>
        <sz val="11"/>
        <color theme="1"/>
        <rFont val="Calibri"/>
        <family val="2"/>
        <scheme val="minor"/>
      </rPr>
      <t>2</t>
    </r>
    <r>
      <rPr>
        <sz val="11"/>
        <color theme="1"/>
        <rFont val="Calibri"/>
        <family val="2"/>
        <scheme val="minor"/>
      </rPr>
      <t xml:space="preserve"> and hydrocarbons. The amount and composition of gases may be modified by microbial and chemical processes or phase transitions.</t>
    </r>
  </si>
  <si>
    <t>Gases are transport media for volatile RN</t>
  </si>
  <si>
    <t xml:space="preserve">Fractures and faults in subjacent formations may penetrate the base of the salt dome and, if tectonically activitate, may initiate halokinetic movements in the salt dome. Furthermore the faults may be pathways facilitating gas intrusion in the salt formations. </t>
  </si>
  <si>
    <t>In subjacent rock formations liquids, gases and hydrocarbons may be present. If connected with the salt dome via faults, these fluids may intrude the salt formations</t>
  </si>
  <si>
    <t>No direct relevance</t>
  </si>
  <si>
    <t>Depending on the range und the tectonical activation of the faults, they may impair the salt barrier.</t>
  </si>
  <si>
    <t xml:space="preserve">If fluids from subjacent rocks get access to the repository mine, they may influence RN transport. </t>
  </si>
  <si>
    <t>(Includes caprock, overburden and adjoining formations and subjacent formations)</t>
  </si>
  <si>
    <t>Heat flow in the repository system consists of 3 components: geothermal, repository induced  and climatic heat flow. In shallow deposits,  climatic heat flow is dominating. In the thick sedimentary sequences of the peripheral basin and in the subjacent deposits the constant geothermal heat flow is most relevant (at least in the deeper parts). The repository induced heat flow is primarily important in the host rock.</t>
  </si>
  <si>
    <t>Thermal mechanical stresses may induce fissures and fractures in the host rock. This may influence RN transport</t>
  </si>
  <si>
    <t>Reduction of void volume (e.g. open fractures and faults, leaching cavities (karst)) by rock creeping. Depending on the mechanical properties (plasticity, rigidity) of the rock formations it may be plastic or rupture deformation.</t>
  </si>
  <si>
    <t>Sealing of fracture by convergence influences the hydraulic properties of rock. Therefore the process is relevant for RN transport</t>
  </si>
  <si>
    <t xml:space="preserve">May result from hydraulic changes during glacial periods, e.g. injection of melting water at the basis of the glacier or reduced groundwater recharge, mechanical loads from tectonic movements or a consequence of fluid squeezing from the repository. </t>
  </si>
  <si>
    <t>Changes of the geomechanical stress field may result from modifications of the uploads, e.g. by an ice shield, erosion, tectonic movements, earthquake etc.  They may result in a reactivation or new formation of fractures. Furthermore tectonic movements can be initiated.</t>
  </si>
  <si>
    <t>Reactivated / new fractures and faults may become fluid pathways in future and thus influence RN transport</t>
  </si>
  <si>
    <t>Changes of mineralogy will change the hydraulic properties. Therefore those processes are relevant for RN transport</t>
  </si>
  <si>
    <t xml:space="preserve">Describes the mineralogical and chemical transformation of minerals minerals like clay, quartz, feldspar and pyrite resulting from changes of hydrochemistry </t>
  </si>
  <si>
    <t xml:space="preserve">Diffusion is a very slow transport process, that relies an molecular movements towards concentration gradients. </t>
  </si>
  <si>
    <t>Important for RN transport .</t>
  </si>
  <si>
    <t>Mobilized radionuclides from the waste, that have been transported via the host rock to the overburden and adjoining rocks, will decay.</t>
  </si>
  <si>
    <t>Important for RN transport in clay formations.</t>
  </si>
  <si>
    <t>Clay rocks or dispersed organic particles, peat and coals have a high sorption capacity. That's Important for RN transport .</t>
  </si>
  <si>
    <t>Some microbial processes result in gas generation and therefore contribute to RN transport</t>
  </si>
  <si>
    <t>Some degradation processes result in gas generation and therefore contribute to RN transport</t>
  </si>
  <si>
    <t xml:space="preserve">This FEP summarizes all geochemical or thermal induced degradation processes of natural organic matters in geosphere. The geological sequences includes several source rocks which release hydrocarbons due to deeply subsided to high temperature and pressure </t>
  </si>
  <si>
    <t xml:space="preserve">These processes summarize all chemical reactions in overburden, adjoining and subjacent rocks caused by microbiotic metabolism processes , incl. the growth of microbes populations. Microbes are extremely flexible with regard to environmental boundary conditions. They can use organic matters but also chemical reactions (SO4 and FE reduction) for their metabolism. There are some geological units in the reference profile with an increased content of organic matters which offers favorable living conditions for microbes.  
</t>
  </si>
  <si>
    <t>The relief and shape of the surface environment</t>
  </si>
  <si>
    <t>5.1.01.01  Tophography and morphology</t>
  </si>
  <si>
    <t>The characteristics of the soils overlying the rocks of geosphere</t>
  </si>
  <si>
    <t>5.1.01.04  Sea and coast</t>
  </si>
  <si>
    <t>5.1.6  Coastal features                                                                                                                                                                                                                                                                                                                                                                                                                                                                                                                                                                                                                                                                                                                                                                                   5.1.7   Marine features</t>
  </si>
  <si>
    <t>Characteristics of coasts, the near shore, seas and oceans.</t>
  </si>
  <si>
    <t>2.1.2  Waste form characteristics and properties</t>
  </si>
  <si>
    <t>The physical and chemical properties of the waste matrices retard RN mobilization and therefore contribute to the RN containment</t>
  </si>
  <si>
    <t>2.1.1  Contaminant inventory</t>
  </si>
  <si>
    <t>2.2.1  Container characteristics and properties</t>
  </si>
  <si>
    <t>Mobilization and transport of RN depends on the speciation of the contaminants. The organic portion of LILW will be degradated by microbes and then contributes significantly to gas generation in the repository.</t>
  </si>
  <si>
    <t xml:space="preserve">Describes the content and properties of radioactive and chemotoxic contaminants in the various waste forms. Even though HLW only contributes marginally to the waste volume, 99 % of the radionuclide activity is concentrated in these types of waste. Experience from other disposal projects showed that C-14 and I-129 are of special interest for long-term safety. </t>
  </si>
  <si>
    <t>7 types of waste containers are provided for the Dutch disposal concept. 200 l drums of galvanised steel with inside concrete layer are the most common container type. Furthermore full concrete containers with different volumes are envisaged. The FEP describes the physical, chemical and biological characteristics and properties of the containers at time of emplacement.</t>
  </si>
  <si>
    <t>Those waste packages are predominantely designed with regard to operational requirements. Nevertheless they will contribute to RN retardation of RN during the early post-closure phase.</t>
  </si>
  <si>
    <t>Two geometrical variants of a carbon steel disposal container are provided for CSD-V/C and ECN primary canisters. The variants contain 2 ECN canisters or 6 CSD-V/C and comply with thermal (100°C), shielding and mechanical requirements. The functional life time of the container is &gt; 1000 years and therefore retrieval during the early post closure period is possible.</t>
  </si>
  <si>
    <t>The disposal container has been designed to ensure the safety functions containment, radiation shielding, sub-criticality, limiting temperature, limiting corrosion and operability.</t>
  </si>
  <si>
    <t>3.1.1  Buffer/Backfill</t>
  </si>
  <si>
    <t>The Dutch disposal concept provides a backfilling of the disposal drift with dry crushed salt. Initially this backfill has a high porosity of 30 %, but in the longterm the crushed salt will be compacted by convergence. The FEP describes the physical, chemical and biological characteristics and properties of the backfill.</t>
  </si>
  <si>
    <t>Due to the permanent compaction of the backfill after installation, the backfill will become a barrier in the long-term. Then the porosity will go below a few Vol.% and the permeability will approxiate the hydraulic properties of the host rock.</t>
  </si>
  <si>
    <t>3.1.4  Borehole seals</t>
  </si>
  <si>
    <t>Borehole sealing is a measure to restore the barrier function of the surrounding host rock.</t>
  </si>
  <si>
    <t>Safety function of the disposal drift seal is to minimize water inflow and a run-off of potentially contaminated brines. The functional life-time of the drift seals is 50,000 years.</t>
  </si>
  <si>
    <t>3.1.2  Room/Tunnel seals</t>
  </si>
  <si>
    <t>Disposal drifts will be sealed at both ends by drift seals, which are composed of bilateral abutments and one (or more) sealing element(s). The construction material will be Mg-oxychloride concrete. The hydraulic properties of the drift seal depend on the hydraulic properties of the surrounding contact zone and the EDZ. The barrier has to be strained by convergence to ensure the sealing function.</t>
  </si>
  <si>
    <t>The corrosion of portland concrete (waste matrices, waste containers, and technical equipment) and   Mg-oxychloride concrete (drift seals) produces different corrosion products with different properties than the starting material.</t>
  </si>
  <si>
    <t>3.1.5   Other engineered features</t>
  </si>
  <si>
    <t>Depending on the mechanical stability of the host rock and operation time of the LILW disposal areas drift lining by rock bolts and steel meshes or concrete lining may be necessary for operational safety.</t>
  </si>
  <si>
    <t>Include roadways, foundations for technical installations, cables, etc. that will remain in the mine after closure.</t>
  </si>
  <si>
    <r>
      <t>Liquids in the disposal areas will initiate the corrosion of waste containers, rock-bolts and steel meshes, and technical equipment, as well as - after container failure - also of metal components of the waste. As a consequence of this process, solid matter and H</t>
    </r>
    <r>
      <rPr>
        <vertAlign val="subscript"/>
        <sz val="11"/>
        <color theme="1"/>
        <rFont val="Calibri"/>
        <family val="2"/>
        <scheme val="minor"/>
      </rPr>
      <t>2</t>
    </r>
    <r>
      <rPr>
        <sz val="11"/>
        <color theme="1"/>
        <rFont val="Calibri"/>
        <family val="2"/>
        <scheme val="minor"/>
      </rPr>
      <t xml:space="preserve"> will be produced. The latter will be described in the FEP Gases in disposal areas. The solid corrosion products have a significant larger volume and further other properties than the starting material.  </t>
    </r>
  </si>
  <si>
    <t>Metal corrosion will impair the mechanical properties of the waste containers. The volume increase of the corrosion products will initiate stresses in the surroun-dings. Furthermore, the corrosion products have a high sorption capacity for different radio-nuclides.</t>
  </si>
  <si>
    <t>Concrete corrosion will affect the hydraulic and mechanical properties of the drift seals and the LILW waste containers and waste matrices.</t>
  </si>
  <si>
    <t xml:space="preserve">This FEP describes a roof crevasse  between a sealing contruction resp. the backfill and the drift contour at the initial post-closure phase . For the drift seals the contact zone will be closed during a few tens of years by convergence. For backfill this process will need significantly longer timeframe (several 1,000 years) because of the larger roof crevasse and the high porosity of the backfill.  </t>
  </si>
  <si>
    <t xml:space="preserve">The hydraulic properties of the contact zone will affect the sealing capacity of the drift seals and the backfill. Therefore the fluid flow and the RN transport are influenced during the early post-closure phase. </t>
  </si>
  <si>
    <t xml:space="preserve">The hydraulic properties of the EDZ will affect the sealing capacity of the drift seals and therefore it influences the fluid flow and the RN transport at early post-closure phase. </t>
  </si>
  <si>
    <t>3.1.6  Excavation damage zone</t>
  </si>
  <si>
    <t>Void volumes are potential pathways for fluides and therefore they contribute to RN transport.</t>
  </si>
  <si>
    <t>Describes the contour and the void volumes in the repository that cannot assigned to other components, e.g. crotches between stacked LILW disposal containers (no pore volumes or contour zones of barriers).</t>
  </si>
  <si>
    <t>3.1  Repository characteristics and properties</t>
  </si>
  <si>
    <t>This FEP describes the quantities and the physical and chemical properties of liquids from waste, from construction material and from inflow from the surrounding rocks or from other parts of the repository.</t>
  </si>
  <si>
    <t>This FEP describes the quantities and the physical and chemical properties of mine air, volatile components of the waste, gas from metal corrosion or microbial processes  or gases intruding from the surrounding rocks.</t>
  </si>
  <si>
    <t>Transport media for volatile RN.</t>
  </si>
  <si>
    <t>Transport media for dissolved RN.</t>
  </si>
  <si>
    <t>2.3.1  Thermal processes (waste package)                                                                                                                                                                                                                                                                                                                             3.2.1 Thermal processes (repository)</t>
  </si>
  <si>
    <t>Means the energy transport as a result of temperature differences. During the thermal phase, heat flow in the HLW disposal areas is dominated by radiogenic heat production from decay of RN in the waste. LILW is non-heat generating. Geothermy is a permanent heat source, that will be dominant in the LILW field and in the late post-closure phase of the HLW disposal area. Due to to large distance from surface, climate induced heat flow is not relevant at the disposal levels.</t>
  </si>
  <si>
    <t>Temperature is a key parameter for all chemical processes. Therefore it will have an impact on RN mobilization and transport</t>
  </si>
  <si>
    <t>2.3.1  Thermal processes (waste package)                                                                                                                                                                                                                                                                                                                                                                                                                                                                                                                                                                                                                                                      3.2.1 Thermal processes (repository)</t>
  </si>
  <si>
    <t>Volume change resulting from temperature change. Thermo-mechanical stresses are an important load for the design of the geotechnical barriers and the adjacent host rock</t>
  </si>
  <si>
    <t>Thermomechanical stresses may induce fractures in the barriers and therefore impair the barrier function.</t>
  </si>
  <si>
    <t>Describes the transition from solid to liquid or from liquid to gas depending from the composition of the material, the pressure and the temperature.</t>
  </si>
  <si>
    <t>Phase transition influences RN transport</t>
  </si>
  <si>
    <t>Describes the migration of fluid inclusions due to thermal gradients. Migration proceeds towards the heat source (HLW canister)</t>
  </si>
  <si>
    <t>The process results in an influx of liquids to container and thus may contribute to canister corrosion.</t>
  </si>
  <si>
    <t>Redox reaction of organic com-pounds or molecular hydrogen (e.g. from metal corrosion) with sulfates at temperaturen above 80°C resulting in carbonates, sulfides, water, hydrogen sulfides and carbon dioxide. The process results in a modification of the hydrochemical environment and an increased volume of reaction products of 10 %.</t>
  </si>
  <si>
    <t>Sulfide production will intensify corrosion and increased volume may loosen up the backfill and the EDZ.</t>
  </si>
  <si>
    <t>2.3.3  Mechanical processes (waste package)                                                                                                                                                                                                                                                                                                                                                                                                                                                                                                                                                                                                                                                      3.3.3 Mechanical processes (repository)</t>
  </si>
  <si>
    <t>In the disposal areas stress changes will result from thermomechanical volume changes, compaction of backfill, volume changes of concrete due to physical and chemical processes, metal corrosion and thermomechanical sulfate reduction.</t>
  </si>
  <si>
    <t>Mechanical stress changes may result in modified mechanical loads on the barriers. If those loads exceed the design loads, they can impair the barrier function</t>
  </si>
  <si>
    <t xml:space="preserve">Convergence means the reduction of void volume by rock creeping. Due to mine excavation the basic geological stress field is disturbed. As a consequence salt creeping is initiated that is influenced by the stress deviator, humidity, temperature, geometry of mine excavation, backfilling and mineralogy of the host rock. In the disposal areas converence will close the top crevasse and then start compacting the backfill. Furthermore at the sites of the disposal drift seals the contact zone and the fractures in EDZ will be closed and the barrier will be fixed in the cross section. </t>
  </si>
  <si>
    <t>Convergence is an important process with regard of the functionality of the disposal drift seals and of the backfill in the long-term. Furthermore by closing the void volumens in the repository, fluids are squeezed out and RN-transport is influenced.</t>
  </si>
  <si>
    <t>The FEP describes the non-thermally induced volume or pressure changes of concrete. The volume changes induce fracturing or increase resp. decrease the fixation of the disposal drift seal.</t>
  </si>
  <si>
    <t>The volume changes of concrete can affect the sealing function of the barrier.</t>
  </si>
  <si>
    <t xml:space="preserve">Compaction is the prerequisite for the sealing function of the crushed salt backfill. For reaching similar hydraulic properties than the surrounding salt rock a period of several hundreds to a few thousands of years is necessary. </t>
  </si>
  <si>
    <t>2.3.2  Hydraulic processes (waste package)                                                                                                                                                                                                                                                                                                                                                                           3.3.2  Hydraulic processes (repository)</t>
  </si>
  <si>
    <t>Describes a change of fluid pressure because of changes of tension in components / rocks or fluid flow processes. Hydraulic gradients resulting from gas generation or fluid inflow from the surrounding host rock or from other mine openings trigger fluid pressure changes.</t>
  </si>
  <si>
    <t>Fluid pressure changes initiate flow processes and are therefore important for RN transport</t>
  </si>
  <si>
    <t>describes gas flow due to hydraulic gradients</t>
  </si>
  <si>
    <t>contributes to RN transport</t>
  </si>
  <si>
    <t>2.3.3  Mechanical processes (waste package) , 2.3.3.2  Material volume changes (waste package)                                                                                                                                                                                                                                                                                                                                                                                                                                                                                                                                                                                                                                                     3.2.3 Mechanical processes (repository) ,  3.2.3.1  Material volume changes (repository)</t>
  </si>
  <si>
    <t>2.3.3  Mechanical processes (waste package) , 2.3.3.5  Gas explosion (waste package)                                                                                                                                                                                                                                                                                                                                                                                                                                                                                                                                                                                                                                                     3.2.3 Mechanical processes (repository) ,  3.2.3.5  Gas explosion (repository)</t>
  </si>
  <si>
    <t>Describes an explosion resulting from the ignition of a flammable gas mixture (e.g. hydrogen from metal corrosion)</t>
  </si>
  <si>
    <t>Generating of flow paths by inhomogeneous compaction or erosion of backfill.</t>
  </si>
  <si>
    <t>Summarizes all kind of transport processes of radionuclides in gases</t>
  </si>
  <si>
    <t xml:space="preserve">2.4.1 Water-mediated migration (waste package)                                                                                                                                                                                                                                                                                                                                                                                   3.3.1 Water-mediated migration (repository)   </t>
  </si>
  <si>
    <t>Stirring of different substances by BROWN molecular movements (backfill, drift seal)</t>
  </si>
  <si>
    <t>Distribution of dissolved substances by inhomogeneous flow velocities in porous media (failed waste container, backfill, drift seal).</t>
  </si>
  <si>
    <t>Influences RN transport</t>
  </si>
  <si>
    <t xml:space="preserve">2.4.2 Gas-mediated migration (waste pack.)                                                                                                                                                                                                                                                                                                                                                                                   3.3.2  Gas mediated migration (repository)   </t>
  </si>
  <si>
    <t xml:space="preserve">2.4.1 Water-mediated migration (waste pack.)                                                                                                                                                                                                                                                                                                                                                                                   3.3.1 Water-mediated migration (repository)   </t>
  </si>
  <si>
    <t>2.3.4.5 Alteration (waste package)  3.2.4.5  Alteration (Repository)</t>
  </si>
  <si>
    <t>The FEP describes the degradation of cement (waste matrix, LILW containers) and magnesium oxychloride concrete (disposal drift seal, borehole seal)</t>
  </si>
  <si>
    <t>The alteration of waste matrices initiates RN mobilization, the alteration of waste containment will impair their containment function and alteration of drift seals and borehole seals will affect their sealing functions.</t>
  </si>
  <si>
    <t>2.3.4.4  Corrosion (Waste package)   3.2.4.4  Corrosion (repository)</t>
  </si>
  <si>
    <t>The intrusion of hydrogen in metal structures results in a modification of the mechanical properties.</t>
  </si>
  <si>
    <t>Describes the electrochemical reaction of metals (waste matrices, waste packages, technical installations) with surrounding fluids and resulting gas generation</t>
  </si>
  <si>
    <t>Embrittlement of waste matrices may intensify RN mobilization and impair the containment function of the canisters</t>
  </si>
  <si>
    <t>2.3.4 Chemical processes (waste pack.)   3.2.4 Chemical processes (repository)</t>
  </si>
  <si>
    <t>Describes the alteration of man-made organics (waste, technical installations (cables, pipes etc.)) by chemical processes.</t>
  </si>
  <si>
    <t>The alteration of organic waste matrices (fabrics, clothes etc.) will initiate RN mobilization.</t>
  </si>
  <si>
    <t>Sorption describes the physico-chemical interaction of dissolved species with a solid phase. Desorption is the opposite effect.</t>
  </si>
  <si>
    <t>Sorption contributes to the retardation of RN. Especially Metal corron products have a high sorption capacity for some RN.</t>
  </si>
  <si>
    <t>2.4.1.4 Sorption and desorption (waste form)      3,3.1.6  Sorption and desorption (repository)</t>
  </si>
  <si>
    <t>Describes the chemical alteration of spent fuel matrices from Dutch research reactors</t>
  </si>
  <si>
    <t>Corrosion of fuel matrix will contribude to RN mobilisation</t>
  </si>
  <si>
    <t>Chemical alteration of borosilicate matrix of reprocessing waste (CSD-V, CSD-C).</t>
  </si>
  <si>
    <t xml:space="preserve">2.3.4 Chemical processes (waste pack.)  </t>
  </si>
  <si>
    <t xml:space="preserve">2.3.4 Chemical processes (waste pack.)   </t>
  </si>
  <si>
    <t>Corrosion of glas matrix will contribude to RN mobilisation</t>
  </si>
  <si>
    <t>2.3.6.6  Criticality (waste package)</t>
  </si>
  <si>
    <t xml:space="preserve">The stability of salt minerals depends on the hydrochemistry of intruding brines.  The concentration of a compound in a liquid depends on the composition of the liquid-solid matter-system and on the reaction kinetics for the processes . The maximum concentration of a constituent is defined by the thermodynamic equilibrum and by the chemical potenzial to chemically bond with other constituents.
</t>
  </si>
  <si>
    <t>3.2.4.5  Alteration (repository)                                                                                                                                                                                                                                                                                                                                                           3.2.4.6  Precipitation of solid phases (repository)</t>
  </si>
  <si>
    <t>Impact of complexing agents (organics, inorganic ligands and microbes) on the dissolved radioactive waste compounds</t>
  </si>
  <si>
    <t>Influences the mobility and redardation of RN</t>
  </si>
  <si>
    <t>x</t>
  </si>
  <si>
    <t xml:space="preserve"> 2.3.4.7  complexation (waste package)                                                                                                                                                                                                                                                                                                                                                3.2.4.7  Complexation (repository)</t>
  </si>
  <si>
    <t>2.3.4.8  Colloid formation (waste package)                                                                                                                                                                                                                                                                                                                                 3.2.4.8  Colloid formation  (repository)</t>
  </si>
  <si>
    <t xml:space="preserve">2.3.5 Biological processes (waste pack.)
3.2.4 Biological processes (repository)
</t>
  </si>
  <si>
    <t>Microbial activity can reinforce corrosion processes and thus impair the canister containment function. Furthermore microbes form colloids and thus contribute to RN transport.</t>
  </si>
  <si>
    <t>The formation of very fine particles (e.g. clay minerals, silica, iron oxy-hydroxides, organic and anorganic macromolecules) can affect RN transport. Colloid formation is influenced by chemical gradients, hydrochemistry and surface charge.</t>
  </si>
  <si>
    <t>2.3.6.2 Radiolysis (waste package)                                                                                                                                                                                                                                                                                                                                                                                                                 3.2.6.2  Radiolysis (repository)</t>
  </si>
  <si>
    <t>2.3.6.5  Radiation damage  (waste package)                                                                                                                                                                                                                                                                                                                                    3.2.6.4   Radiation damage (repository)</t>
  </si>
  <si>
    <t>Generation of radioactive isotopes due to nuclear reaction after absorption of neutrons.</t>
  </si>
  <si>
    <t>Dissociation of molecules by ionizing radiation (neutrones). The amount of radiolysis products is controlled by radiation dose rate as well as the composition and amounts of solid and fluid phases in the surrounding of the waste container. Because the Dutch HLW canister is shielded, only limited amounts of radiolysis products will be generated.</t>
  </si>
  <si>
    <t>2.3.6.1  Radioactive decay (waste package)                                                                                                                                                                                                                                                                                                                                      3.2.6.1  Radioactive decay (repository)</t>
  </si>
  <si>
    <t>2.1.01.01   Waste matrices</t>
  </si>
  <si>
    <t>2.1.01.02  Radioactive waste inventory</t>
  </si>
  <si>
    <t>2.2.01.02  HLW containers</t>
  </si>
  <si>
    <t>3.1.02.01  Drift lining</t>
  </si>
  <si>
    <t>3.1.02.02  Technical installations</t>
  </si>
  <si>
    <t>3.1.04.03  Void volume</t>
  </si>
  <si>
    <t>3.2.01.04  Thermomigration</t>
  </si>
  <si>
    <t>3.2.01.05  Thermo-chemical sulfate reduction</t>
  </si>
  <si>
    <t>3.3.01.05  Gas explosion</t>
  </si>
  <si>
    <t>3.3.2.01  Fluid pressure change</t>
  </si>
  <si>
    <t>If fluid pressure exceeds the minimum principal stress in the host rock, fissures can rip at the boundaries of salt crystalls and fluids (Gases and liquids) can permeate into the rock.</t>
  </si>
  <si>
    <t>3.2.02.03  Corrosion of the fuel matrix</t>
  </si>
  <si>
    <t>3.2.02.04  Corrosion of glas</t>
  </si>
  <si>
    <t>3.2.02.05  Hydrogen embrittlement</t>
  </si>
  <si>
    <t>3.4.01.01  Criticality</t>
  </si>
  <si>
    <t>The spontaneous disintegration or de-excitation of an atomic nucleus resulting in the emission of sub-atomic particles and energy and formation of a new daughter nucleus.</t>
  </si>
  <si>
    <t>Ionizing radiation will impair the metal structure. Thus metal will become embrittled.</t>
  </si>
  <si>
    <t>In comparison to other processes (e.g. metal corrosion, hydrogen embrittlement) this process will be of lower relevance.</t>
  </si>
  <si>
    <t>Gas generation by radiolysis will influence the compaction of the surrounding backfill and enforce transport of volatile RN.</t>
  </si>
  <si>
    <t xml:space="preserve">Radioactive decay during RN transport reduces the potential radiological exposure in biosphere. </t>
  </si>
  <si>
    <t xml:space="preserve">Fissile substances are arranged in such a manner that a self-preserving nuclear reaction can take place. Therefore a minimum concentration of fissile isotopes in adequate arrangement (critical mass) and the required neutron moderation are necessary. </t>
  </si>
  <si>
    <t>Criticality has to be excluded.</t>
  </si>
  <si>
    <t>Disposal Areas (Waste form and  package factors)</t>
  </si>
  <si>
    <t>Safety function of the drift seals is to minimize water inflow from the safts and a run-off of potentially contaminated brines from the disposal areas. The functional life-time of the drift seals is 50,000 years.</t>
  </si>
  <si>
    <t xml:space="preserve">The hydraulic properties of the contact zone will affect the sealing capacity of the sealing constructions and the backfill. Therefore the fluid flow and the RN transport are influenced during the early post-closure phase. </t>
  </si>
  <si>
    <t xml:space="preserve">The hydraulic properties of the EDZ will affect the sealing capacity of all geotechnical barriers and therefore it influences the fluid flow and the RN transport at early post-closure phase. </t>
  </si>
  <si>
    <t>If not removed after closure, technical installations (esp. Roadways or cable lines) will corrode/alterate and then may become flow paths.</t>
  </si>
  <si>
    <t>Shaft lining has to be installed to ensure safe operation of the shaft equipment. To comply with this requirement the lining will stabilize the shaft column and to avoid undue water inflow. Lining design has to be adapted to geology.  Common construction materials are concrete and steel as well as an asphalte layer to seal the lining.</t>
  </si>
  <si>
    <t>The upper part of shaft lining that will not be removed, will corrode in the long-term. Therefore the point of time when hydraulic pressure will affect the shaft seal depend on the corrosion of the liners. For complete functionality the shaft seal has to be restrained by convergence (concrete elements) and saturated (bentonite elements). Therefore a temporary sealing function of the lining in favourable.</t>
  </si>
  <si>
    <t>Due to the continuous compaction of the backfill after installation, the backfill will become a barrier in the long-term. Then the porosity will go below a few Vol.% and the permeability will approxiate the hydraulic properties of the host rock.                                                                                                                                                                                                                                                                                                                                                                          The pore volume of the gravel in the infrastructure rooms will store most of the gas produced by corrosion / alteration of the waste packages. Thus an undue fluid pressure  at the bottom of the shaft seals is avoided.</t>
  </si>
  <si>
    <t>This FEP describes the quantities and the physical and chemical properties of liquids from construction material, from inflow from the surrounding rocks or from the shafts.</t>
  </si>
  <si>
    <t>Seal potential pathways between repository and biosphere.</t>
  </si>
  <si>
    <t>For verification of proper host rock characteristics, exploration boreholes have to be drilled and subsequently safely sealed with magnesium-oxychloride concrete. The FEP describes the geometry of the borehole and the physical, chemical and biological properties of the  borehole seal.</t>
  </si>
  <si>
    <t>3.1.2  Room/Tunnel seals,                                                                                                                                                                                                                                                                                                                                                                         3.1.5   Other engineered features</t>
  </si>
  <si>
    <t>3.1.3  Shaft / ramp seal</t>
  </si>
  <si>
    <t>3.1.1 Buffer / backfill                                                                                                                                                                                                                                                                                                                                                                                3.1.2 Room/tunnel seals                                                                                                                                                                                                                                                                                                                                                                      3.1.3 Shaft / ramp seal                                                                                                                                                                                                                                                                                                                                                          3.1.4  Borehole seal</t>
  </si>
  <si>
    <t>3.1.01.01  Backfill  (disposal areas)</t>
  </si>
  <si>
    <t>3.1.01.02  Underground exploration drillings (disposal areas)</t>
  </si>
  <si>
    <t>3.1.01.03  Disposal Drift seal (disposal areas)</t>
  </si>
  <si>
    <t>3.1.01.04  Shaft seal</t>
  </si>
  <si>
    <t>3.1.01.05  Ramp Seal</t>
  </si>
  <si>
    <t>3.1.01.06  Drift seal</t>
  </si>
  <si>
    <t>3.1.01.07 Backfill (other underground excavations)</t>
  </si>
  <si>
    <t>3.1.02.03 Technical installations (other underground excavations)</t>
  </si>
  <si>
    <t>3.1.02.05 Shaft lining</t>
  </si>
  <si>
    <t xml:space="preserve">3.1.02.04  Drift and ramp lining </t>
  </si>
  <si>
    <t>Depending on the mechanical stability of the host rock and operation time, drift and ramp lining by rock bolts and steel meshes or concrete lining may be necessary for operational safety. That's specially relevant for shaft landings, infrastructure, ramp and access drifts.</t>
  </si>
  <si>
    <t>If not removed after closure, drift and ramp lining will corrode and the highly porous corrosion products may become flow paths.</t>
  </si>
  <si>
    <t>3.1.03.03  Metal corrosion products (other underground excavations)</t>
  </si>
  <si>
    <t>3.1.03.04  Concrete corrosion products (other underground excavations)</t>
  </si>
  <si>
    <t>3.1.03.01  Metal corrosion products (disposal areas)</t>
  </si>
  <si>
    <t>3.1.03.02  Concrete corrosion products (disposal areas)</t>
  </si>
  <si>
    <t>3.1.04.01  Contact zone (disposal areas)</t>
  </si>
  <si>
    <t>3.1.04.02  Excavation Damaged Zone (disposal areas)</t>
  </si>
  <si>
    <t>3.1.05.01  Gases  (disposal areas)</t>
  </si>
  <si>
    <t>3.1.05.02  Liquids (disposal areas)</t>
  </si>
  <si>
    <t>3.1.04.04  Contact zone (other underground excavations)</t>
  </si>
  <si>
    <t>3.1.04.05  Excavation Damaged Zone (other underground excavations)</t>
  </si>
  <si>
    <t>Tension redistribution in the geosphere results in the disintegration of a rock zone close to the mine openings. This zone is characterized by increased hydraulic conductivity and therefore is a potential pathway for fluids in the mine excavations. At the locations of geotechnical barriers the EDZ is recutted to minimize the bypassing of the barrier.</t>
  </si>
  <si>
    <t>3.1.05.03  Gases (other underground excavations)</t>
  </si>
  <si>
    <t>3.1.05.04  Liquids (other underground excavations)</t>
  </si>
  <si>
    <t>3.1.01.08  Surface exploration drillings</t>
  </si>
  <si>
    <t>3.1.01.08  Underground exploration drillings (other underground excavations)</t>
  </si>
  <si>
    <t>In the other underground excavations temperature increase by the heat flow from the HLW  continuously decreases with increasing distance to the disposal areas. For most post-closure period geothermy is the permanent and dominating heat source in the other deep underground excavations. That's different for the upper parts of the shafts that are predimantely influenced by climate induced heat flow.</t>
  </si>
  <si>
    <t>Temperature is a key parameter for all chemical processes. Therefore it will have an impact on RN mobilization and transport.                                                                                                                                                                                                                                                                                       For the shafts glacial impacts (e.g. permafrost, glacial channeling, glaciation) are important, because they may impair the shaft seal function.</t>
  </si>
  <si>
    <t>3.2.1 Thermal processes (repository)</t>
  </si>
  <si>
    <t xml:space="preserve"> 3.2.1 Thermal processes (repository)</t>
  </si>
  <si>
    <t xml:space="preserve">Volume change resulting from temperature change. Thermo-mechanical stresses are an important load for the design of the geotechnical barriers and the adjacent host rock. The thermal peak of HLW results in an expansion of the host rock and will  induce an arching of the rock formations. In contrast, contraction during glacial periods may induce fractures in the shaft seals and in the host rock. </t>
  </si>
  <si>
    <t xml:space="preserve">  3.2.1 Thermal processes (repository)</t>
  </si>
  <si>
    <t>Describes the transition from solid to liquid or from liquid to gas depending from the composition of the material, the pressure and the temperature. The evaporation and condensation of water influences the hydrochemical environment. Changes of the saturation of the pores volumes modifies the physical properties of construction materials.  During glacial periods water in the shafts will be frozen and will impair the EDZ and the shaft seal function.</t>
  </si>
  <si>
    <t>The evaporation and condensation of water influences the hydrochemical environment. Changes of the saturation of the pores volumes modifies the physical properties of construction materials.                                                   The freezing of water in shaft seals and the EDZ during glacial periods may impair the barrier function.</t>
  </si>
  <si>
    <t>3.2.4.5  Alteration (Repository)</t>
  </si>
  <si>
    <t>3.2.4.4  Corrosion (repository)</t>
  </si>
  <si>
    <t>Describes the electrochemical reaction of metals (technical installations, rock bolts, shaft liners) with surrounding fluids and resulting gas generation. In comparison to the disposal areas, the metal masses are significantly smaller in the other underground excavations.</t>
  </si>
  <si>
    <t>The volume increase of the corrosion products of the rock bolts will initiate stresses in the host rock.  Due to the smaller metal masses,  gas generation is only of minor relevance.</t>
  </si>
  <si>
    <t>The uppermost sealing element of the shaft seal consists of bentonite. Alteration of bentonite means a transformation of the clay minerals due to hydrochemical, microbial and thermal boundary conditions. The transformation of bentonite to other mineral phases will result in a modification of mineralogical, chemical and physical properties.</t>
  </si>
  <si>
    <t>A reduction of the swelling capacity of the clay due to a mineral transformation would impair the sealing function of the barrier.</t>
  </si>
  <si>
    <t>Anhydrite layers may be passed by the shafts and due to interaction with circulating groundwater anhydrite may be transformed to gypsum. This process is combined with an increase of volume of more than 60 %. If the available void volume is only limited high swelling pressures will occur (up to 4,5 MPa)</t>
  </si>
  <si>
    <t>If the transformation to gypsum occurs in the EDZ fissures may be enlarged and adjacent parts of the shaft seal may be impaired.</t>
  </si>
  <si>
    <t>In the other underground excavations only small amounts of organics are available (mainly cables, pipes etc.) and their alteration is a minor relevance.</t>
  </si>
  <si>
    <t xml:space="preserve">The stability of salt minerals depends on the hydrochemistry of intruding brines.  The concentration of a compound in a liquid depends on the composition of the liquid-solid matter-system and on the reaction kinetics for the processes . The maximum concentration of a constituent is defined by the thermodynamic equilibrum and by the chemical potenzial to chemically bond with other constituents. Salt dissolution will especially modify the hydraulic and mechanical properties of backfill and EDZ.
</t>
  </si>
  <si>
    <t>The modification of the hydraulic properties of backfill and EDZ may influence RN transport.</t>
  </si>
  <si>
    <t>3,3.1.6  Sorption and desorption (repository)</t>
  </si>
  <si>
    <t>Sorption contributes to the retardation of RN. Especially metal corrosion products and clay minerals have a high sorption capacity for some RN.</t>
  </si>
  <si>
    <t>3.2.4.8  Colloid formation  (repository)</t>
  </si>
  <si>
    <t xml:space="preserve">3.2.4 Biological processes (repository)
</t>
  </si>
  <si>
    <t>The formation and transport of very fine particles (e.g. clay minerals, silica, iron oxy-hydroxides, microbes) can affect RN transport. Colloid formation is influenced by chemical gradients, hydrochemistry and surface charge.</t>
  </si>
  <si>
    <t xml:space="preserve">Because there are only small amounts of nutrients (organics, sulfate), microbial activity will be low in the other underground excavations. </t>
  </si>
  <si>
    <t>Microbes form colloids and thus contribute to RN transport.</t>
  </si>
  <si>
    <t>3.3.3 Mechanical processes (repository)</t>
  </si>
  <si>
    <t>In the other underground excavations  stress changes will result from thermomechanical volume changes, compaction of backfill, volume changes of concrete due to physical and chemical processes (incl.  thermomechanical sulfate reduction) and modified loads because of glaciation, earth quakes and tectonic movements..</t>
  </si>
  <si>
    <t xml:space="preserve">Convergence means the reduction of void volume by rock creeping. Due to mine excavation the basic geological stress field is disturbed. As a consequence, salt creeping is initiated that is influenced by the stress deviator, humidity, temperature, geometry of mine excavation, backfilling and mineralogy of the host rock. In the disposal areas converence will close the top crevasse and then start compacting the backfill. Furthermore at the sites of the geotechnical barriers the contact zone and the fractures in EDZ will be closed and the barrier will be fixed in the cross section. </t>
  </si>
  <si>
    <t>Convergence is an important process with regard of the functionality of the geotechnical barriers and of the backfill in the long-term. Furthermore by closing the void volumens in the repository, fluids are squeezed out and RN-transport is influenced.</t>
  </si>
  <si>
    <t>3.2.3 Mechanical processes (repository) ,  3.2.3.1  Material volume changes (repository)</t>
  </si>
  <si>
    <t>3.2.02.07  Dissolution and precipitation of salt minerals (disposal areas)</t>
  </si>
  <si>
    <t>3.2.02.06  Chemical alteration of organic matters (disposal areas)</t>
  </si>
  <si>
    <t>3.3.01.01  Mechanical stress changes (disposal areas)</t>
  </si>
  <si>
    <t>3.3.01.02  Convergence (disposal areas)</t>
  </si>
  <si>
    <t>3.3.01.03  Swelling, shrinking and creeping of concrete (disposal areas)</t>
  </si>
  <si>
    <t>3.3. 01.04  Settlement and compaction of backfill (disposal areas)</t>
  </si>
  <si>
    <t>3.3.02.02  Liquid flow processes (disposal areas)</t>
  </si>
  <si>
    <t>3.3.02.03  Gas flow processes (disposal areas)</t>
  </si>
  <si>
    <t>3.3.02.04  Channeling of backfill (disposal areas)</t>
  </si>
  <si>
    <t>3.3.03.01  Dispersion (disposal areas)</t>
  </si>
  <si>
    <t>3.3.03.02  Diffusion (disposal areas)</t>
  </si>
  <si>
    <t>The FEP describes the non-thermally induced volume or pressure changes of concrete. The volume changes induce fracturing or increase resp. decrease of the fixation of the geotechnical barriers</t>
  </si>
  <si>
    <t xml:space="preserve"> 3.2.3 Mechanical processes (repository) ,  3.2.3.1  Material volume changes (repository)</t>
  </si>
  <si>
    <t xml:space="preserve">Compaction is the prerequisite for the sealing function of the crushed salt backfill. For reaching similar hydraulic properties than the surrounding salt rock a period of several hundreds to a few thousands of years is necessary.  To avoid a high fluid pressure at early times, the infrastructure areas will be used as gas reservoir and backfilled with highly porous, non-compacting gravel. </t>
  </si>
  <si>
    <t xml:space="preserve">    3.2.3 Mechanical processes (repository) ,  3.2.3.5  Gas explosion (repository)</t>
  </si>
  <si>
    <t xml:space="preserve">Describes an explosion resulting from the ignition of a flammable gas mixture (e.g. hydrogen from metal corrosion). Large volumes of gas will be stored in the pore reservoir of the infrastructure area. </t>
  </si>
  <si>
    <t xml:space="preserve">  3.3.2  Hydraulic processes (repository)</t>
  </si>
  <si>
    <t xml:space="preserve">    3.3.2  Hydraulic processes (repository)</t>
  </si>
  <si>
    <t xml:space="preserve">   3.3.2  Hydraulic processes (repository)</t>
  </si>
  <si>
    <t>Generating of flow paths by inhomogeneous compaction or erosion of crushed salt backfill.</t>
  </si>
  <si>
    <t>3.3.2  Hydraulic processes (repository)</t>
  </si>
  <si>
    <t xml:space="preserve"> 3.3.1 Water-mediated migration (repository)   </t>
  </si>
  <si>
    <t>Stirring of different substances by BROWN molecular movements (construction material of backfill, drift/ramp/shaft/borehole seal)</t>
  </si>
  <si>
    <t xml:space="preserve">  3.3.2  Gas mediated migration (repository)   </t>
  </si>
  <si>
    <t xml:space="preserve">  3.2.6.1  Radioactive decay (repository)</t>
  </si>
  <si>
    <t>Other Underground Excavation Processes</t>
  </si>
  <si>
    <t>3.2.01.07  Thermal expansion or contraction (other underground excavations)</t>
  </si>
  <si>
    <t>3.2.01.08  Phase transition (other underground excavations)</t>
  </si>
  <si>
    <t>3.2.02.08  Alteration of concrete (other underground excavations)</t>
  </si>
  <si>
    <t>3.2.02.09  Metal corrosion (other underground excavations)</t>
  </si>
  <si>
    <t>3.2.02.10  Alteration of bentonite</t>
  </si>
  <si>
    <t>3.2.02.11  Transformation of anhydrite to gypsum</t>
  </si>
  <si>
    <t>3.2.02.12  Chemical alteration of organic matters (other underground excavations))</t>
  </si>
  <si>
    <t>3.2.02.13  Dissolution and precipitation of salt minerals (other underground excavation)</t>
  </si>
  <si>
    <t>3.2.03.04  Sorption and desorption  (other underground excavation)</t>
  </si>
  <si>
    <t>3.2.03.05  Colloid formation and transport  (other underground excavation)</t>
  </si>
  <si>
    <t>3.2.04.02  Microbial processes  (other underground excavation)</t>
  </si>
  <si>
    <t>3.3.01.06  Mechanical stress changes  (other underground excavation)</t>
  </si>
  <si>
    <t>3.3.01.07  Convergence (other underground excavations)</t>
  </si>
  <si>
    <t>3.3.01.08  Swelling, shrinking and creeping of concrete  (other underground excavation)</t>
  </si>
  <si>
    <t>3.3.2.07  Fluid pressure change (other underground excavations)</t>
  </si>
  <si>
    <t>3.3.02.08  Liquid flow processes (other underground excavations)</t>
  </si>
  <si>
    <t>3.3.02.09  Gas flow processes (other underground excavations)</t>
  </si>
  <si>
    <t>3.3.02.10  Channeling of backfill  (other underground excavations)</t>
  </si>
  <si>
    <t>3.3.03.05  Dispersion (other underground excavations)</t>
  </si>
  <si>
    <t>3.3.03.06  Diffusion (other underground excavations)</t>
  </si>
  <si>
    <t xml:space="preserve">4.1. Geosphere characteristics and properties  </t>
  </si>
  <si>
    <t>4.1.2 Lage-scale discontinuities                                                                                                                                                                                                                                                                                                                                                            4.1.6  Hydraulic characteristics  and properties                                                                                                                                                                                                                                                                                                                                                                4.1.7  Mechanical characteristics  and properties</t>
  </si>
  <si>
    <t>4.2.1  Thermal processes</t>
  </si>
  <si>
    <t>4.2.2  hydraulic processes</t>
  </si>
  <si>
    <t>4.2.2  Hydraulic processes</t>
  </si>
  <si>
    <t>4.2.3  Mechanical processes</t>
  </si>
  <si>
    <t>4.2.4  Chemical processes</t>
  </si>
  <si>
    <t>If fluid pressure exceeds the minimum principal stress in salt formations, the permeability of the salt rock can be increased by an elastic enlargement of the grain boundaries. As a consequence, fluids can intrude the corresponding salt rock. Two possible scenarios for this process include: the minimum principal stress at the salt table will be reduced by thermal contraction during a glacial period. Furthermore the fluid pressure is increased due to glaciation. The other scenario bases on convergence and high gas generation rates during the post-closure period.</t>
  </si>
  <si>
    <t>4.3.1  Water-mediated migration (geosphere)</t>
  </si>
  <si>
    <t>Describes the liquid flow because of potential gradients. Includes contaminant transport by advection.</t>
  </si>
  <si>
    <t>describes liquid flow due to hydraulic gradients. Includes contaminant transport by advection.</t>
  </si>
  <si>
    <t>4.2.6  Radiological processes (geosphere)</t>
  </si>
  <si>
    <t>4.2.01.01  Heat flow (host rock)</t>
  </si>
  <si>
    <t>4.2.01.02  Thermal expansion or contraction (host rock)</t>
  </si>
  <si>
    <t>4.2.02.01 Liquid flow processes (host rock)</t>
  </si>
  <si>
    <t>4.2.02.02  Gas flow processes (host rock)</t>
  </si>
  <si>
    <t>4.2.02.03  Fluid pressure change (host rock)</t>
  </si>
  <si>
    <t>4.2.02.04  Pressure induced permeation of fluids into salt formations (host rock)</t>
  </si>
  <si>
    <t>4.2.02.05  Dissolution and degasing (host rock)</t>
  </si>
  <si>
    <t>4.2.03.01  Convergence (host rock)</t>
  </si>
  <si>
    <t>4.2.03.02  Mechanical stress changes (host rock)</t>
  </si>
  <si>
    <t>4.2.04.01  Dissolution of salt minerals (host rock)</t>
  </si>
  <si>
    <t>4.2.04.02  Transformation of anhydrite to gypsum (host rock)</t>
  </si>
  <si>
    <t>4.3.01.01  Diffusion (host rock)</t>
  </si>
  <si>
    <t>4.3.01.02  Dispersion (host rock)</t>
  </si>
  <si>
    <t>The caprock is a protective layer on top of the salt dome. It's hydraulic properties influence the RN transport.</t>
  </si>
  <si>
    <t>4.1  Geosphere characteristics and properties</t>
  </si>
  <si>
    <t>4.1  Host Rock characteristics and properties</t>
  </si>
  <si>
    <t>4.2  Host Rock Processes, 4.3 Contaminant migration (geosphere)</t>
  </si>
  <si>
    <t>4.4. Surrounding geosphere, characteristics and properties</t>
  </si>
  <si>
    <t>4.4.01.01  Caprock</t>
  </si>
  <si>
    <t>4.4.01.02  Fractures and faults in caprock</t>
  </si>
  <si>
    <t>4.4.01.03  Liquids in caprock</t>
  </si>
  <si>
    <t>4.4.01.04  Gases in  caprock</t>
  </si>
  <si>
    <t>4.4.02.01 Overburden and adjacent rock formations</t>
  </si>
  <si>
    <t>4.4.02.02  Fractures and faults in overburden and adjacent formations</t>
  </si>
  <si>
    <t>4.4.02.03  Liquids in overburden and adjacent rock formations</t>
  </si>
  <si>
    <t>4.4.02.04  Gases in overburden and adjacent rock formations</t>
  </si>
  <si>
    <t>4.5.01.01  Heat flow (surrounding geosphere)</t>
  </si>
  <si>
    <t>4.5.01.02  Thermal expansion or contraction  (surrounding geosphere)</t>
  </si>
  <si>
    <t>4.5.02.01  Liquid flow processes  (surrounding geosphere)</t>
  </si>
  <si>
    <t>4.5.02.02  Gas flow processes  (surrounding geosphere)</t>
  </si>
  <si>
    <t>4.5.02.03  Fluid pressure change  (surrounding geosphere)</t>
  </si>
  <si>
    <t>4.5.02.04  Dissolution and degasing  (surrounding geosphere)</t>
  </si>
  <si>
    <t>4.5.03.01  Convergence  (surrounding geosphere)</t>
  </si>
  <si>
    <t>4.5.03.02  Mechanical stress changes  (surrounding geosphere)</t>
  </si>
  <si>
    <t>4.5.04.01 Solution, transformation and regeneration of minerals  (surrounding geosphere)</t>
  </si>
  <si>
    <t>4.5.04.02  Chemical degradation of organic matters  (surrounding geosphere)</t>
  </si>
  <si>
    <t>4.5.04.03  Microbial processes  (surrounding geosphere)</t>
  </si>
  <si>
    <t>4.3.2  Gas-mediated migration (geosphere)</t>
  </si>
  <si>
    <t>Important for RN transport</t>
  </si>
  <si>
    <t>4.2.5  Biological processes</t>
  </si>
  <si>
    <t>Microbes can contribute to colloid formation and therefore to RN transport</t>
  </si>
  <si>
    <t>4.2.04.03  Microbial processes  (host rock)</t>
  </si>
  <si>
    <t>4.3.01.03  Colloid formation and  transport (host rock)</t>
  </si>
  <si>
    <t>Colloids contribute to RN-transport</t>
  </si>
  <si>
    <t>4.2.05.01  Radioactive decay (host rock)</t>
  </si>
  <si>
    <t>4.3.01.04  Mobilisation and precipitation of RN during transport (host rock)</t>
  </si>
  <si>
    <t>4.5.05.01  Radioactive decay  (surrounding geosphere)</t>
  </si>
  <si>
    <t>4.5.06.01  Diffusion  (surrounding geosphere)</t>
  </si>
  <si>
    <t>4.5.06.02  Dispersion  (surrounding geosphere)</t>
  </si>
  <si>
    <t>4.5.06.03  Sorption and desorption  (surrounding geosphere)</t>
  </si>
  <si>
    <t>4.5  Surrounding geosphere  processes,  4.6  Contaminant migration</t>
  </si>
  <si>
    <t>Describes the liquid flow because of potential gradients. Incl. advective contaminant transport</t>
  </si>
  <si>
    <t xml:space="preserve">  3.3.1 Water-mediated migration (repository)</t>
  </si>
  <si>
    <t>3.2.05.01  Radioactive decay  and ionizing radiation (other underground excavations)</t>
  </si>
  <si>
    <t>3.2.01.01  Heat flow (disposal areas)</t>
  </si>
  <si>
    <t>3.2.01.02  Thermal expansion or contraction (disposal areas)</t>
  </si>
  <si>
    <t>3.2.01.03  Phase transition (disposal areas)</t>
  </si>
  <si>
    <t>3.2.02.01  Alteration of concrete (disposal areas)</t>
  </si>
  <si>
    <t>3.2.02.02  Metal corrosion (disposal areas)</t>
  </si>
  <si>
    <t>The corrosion of waste matrices initiates RN mobilization, the corrosion of waste containers will impair their containment function. Gas generation is important as a transport medium for RN and increased fluid pressure may retard backfill compaction and - if the fluid pressure exceeds the minimum priciple stress in host rock - permeation into the host rock may be initiated.</t>
  </si>
  <si>
    <t>3.2  Disposal Areas Processes, 3.3  Contaminant transport</t>
  </si>
  <si>
    <t>3.2.04.01  Microbial processes (disposal areas)</t>
  </si>
  <si>
    <t>3.2.06.01  Radioactive decay  and ionizing radiation (disposal areas)</t>
  </si>
  <si>
    <t>3.2.06.02  Radiation induced activation</t>
  </si>
  <si>
    <t>3.2.06.03  Radiation induced embrittlement of metal</t>
  </si>
  <si>
    <t>3.2.06.04  Radiolysis</t>
  </si>
  <si>
    <t>3.3.03.03  Sorption and desorption (disposal areas)</t>
  </si>
  <si>
    <t>3.3.03.04  Complexation (disposal areas)</t>
  </si>
  <si>
    <t>3.3.03.05  Colloid formation and transport (disposal areas)</t>
  </si>
  <si>
    <t>3.3.03.06  RN-transport in liquid phase (disposal areas)</t>
  </si>
  <si>
    <t>3.3.03.07  RN-transport in gas phase (disposal areas)</t>
  </si>
  <si>
    <t xml:space="preserve">2.4.1 Water-mediated migration (waste pack.),                                                                                                                                                                                                                                                                                                                                                                                  3.3.1 Water-mediated migration (repository), </t>
  </si>
  <si>
    <t>4.3.01.05  Radionuclides transport in liquid phase (host rock)</t>
  </si>
  <si>
    <t>5.1.01.02  Soils and sediments</t>
  </si>
  <si>
    <t>5.1.3  Soils and sediments</t>
  </si>
  <si>
    <t>5.1.1  Tophography and morphology</t>
  </si>
  <si>
    <t>5.1.11 Climate and weather</t>
  </si>
  <si>
    <t>5.2  Human characteristics and behaviour</t>
  </si>
  <si>
    <t>The characteristics and habits of population, that is potential receptor of any contaminants released from the repository, incl. locations, diet and fluid intake, agriculture, cattle/fish breeding</t>
  </si>
  <si>
    <t>5.2.01.01  Human characteristics and behaviour</t>
  </si>
  <si>
    <t>Defines boundary conditions that have to be considered for radiological consequence analysis. Specifications are commonly given in regulations</t>
  </si>
  <si>
    <t>5.1.01.05  Climate and weather</t>
  </si>
  <si>
    <t>Defines boundary conditions for population and land use. Furthermore climate (wind, precipitations etc.) influences the spreading of radionuclides in biosphere.</t>
  </si>
  <si>
    <t>The characteristics of weather and climate (temperature, humidity etc.), and the processes affecting their potential evolution incl. rain, flooding, storm…</t>
  </si>
  <si>
    <t>Contaminants released from the repository may be contained in those water bodies and directly consumed by humans as drinking water.</t>
  </si>
  <si>
    <t>If linked to exposure paths from the repository, contaminants may impair population by  ingestion (food or drinking water after desalination) or external exposition (bathing, stay at beach)</t>
  </si>
  <si>
    <t>Hydraulic and chemical properties of soils and sediments will influence RN transport and retardation.</t>
  </si>
  <si>
    <t>Topography and morphology will affect hydrology</t>
  </si>
  <si>
    <t>5.1.5  Terrestrial surface water bodies                                                                                                                                                                                                                                                                                                                                  5.1.12  Hydrological regime and water balance</t>
  </si>
  <si>
    <t xml:space="preserve">Characteristics of surface water bodies, like rivers, lakes wetlands and springs. Incl. near-surface hydrology at the catchment scale. </t>
  </si>
  <si>
    <t xml:space="preserve">5.1 Surface environment  </t>
  </si>
  <si>
    <t>5.3.01.02  Radionuclide transport in gas phase</t>
  </si>
  <si>
    <t>5.3.01.01  Radionuclide transport on water path</t>
  </si>
  <si>
    <t>5.3.01.03  Radionuclide transport in solid-phase</t>
  </si>
  <si>
    <t>5.3.3  Solid-mediated migration (biosphere)</t>
  </si>
  <si>
    <t>5.3.1  Water-mediated migration (biosphere)</t>
  </si>
  <si>
    <t>5.3.2  Gas-mediated migration (biosphere)</t>
  </si>
  <si>
    <t>Compilation of all processes that are related to radionuclide release in the water phase.</t>
  </si>
  <si>
    <t>Compilation of all processes that are related to radionuclide release in the gas phase.</t>
  </si>
  <si>
    <t>Compilation of all processes that are related to radionuclide release in the solid phase (e.g. contaminated particles).</t>
  </si>
  <si>
    <t>Important for RN transport in Biosphere</t>
  </si>
  <si>
    <t>5.3 Radionuclide transport and exposure factors</t>
  </si>
  <si>
    <t>5.4.01.01 Exposure factors</t>
  </si>
  <si>
    <t>Processes and conditions that directly affect the health of humans or other impacts on nature.</t>
  </si>
  <si>
    <t>Exposure factors are commonly defined in national regulations.</t>
  </si>
  <si>
    <t>5.4  Exposure factors</t>
  </si>
  <si>
    <t>4.1.01.01 Host rock,                                                                                                                                                                                                                                                                                                                                                                                            4.1.01.02 Fractures and faults in the host rock,                                                                                                                                                                                                                                                                                                                                              4.4.01.01 Caprock,                                                                                                                                                                                                                                                                                                                                                                                               4.4.01.02 Fractures and Faults in the caprock,                                                                                                                                                                                                                                                                                                                                                 4.4.02.01 Overburden formation,                                                                                                                                                                                                                                                                                                                                                                                 4.4.02.02 Fractures and faults in overburden formation</t>
  </si>
  <si>
    <t>4.1.01.01 Host rock,                                                                                                                                                                                                                                                                                                                                                                                            4.1.01.02 Fractures and faults in the host rock,                                                                                                                                                                                                                                                                                                                                              4.4.01.01 Caprock,                                                                                                                                                                                                                                                                                                                                                                                               4.4.01.02 Fractures and Faults in the caprock,                                                                                                                                                                                                                                                                                                                                                 4.4.02.01 Overburden formation (2.1, 3.1, 5.1)                                                                                                                                                                                                                                                                                                                                                                                 4.4.02.02 Fractures and faults in overburden formation                                                                                                                                                                                                                                                                                                                          all components of the repository system</t>
  </si>
  <si>
    <t>5.1.01.01 Topography and morphology,                                                                                                                                                                                                                                                                                                                                                                       5.1.01.03 Terrestrial surface water bodies and hydrological regime,                                                                                                                                                                                                                                                                                                                                                                                                           5.1.01.04 Sea and coast,                                                                                                                                                                                                                                                                                                                                                                                                                                                                                                                                                                                                                                                                                                                                                                                                               5.1.01.02 Soils and sediments                                                                                                                                                                                                                                                                                                                                                                                                                                                                                                                                                                                                                                                                                                                                                                                                                                                                      4.4.02.01 Overburden and adjacent rocks,                                                                                                                                                                                                                                                                                                                               4.4.02.02  Fractures and faults in overburden and adjacent rocks</t>
  </si>
  <si>
    <t>5.1.01.01 Topography and morphology,                                                                                                                                                                                                                                                                                                                                                                       5.1.01.03 Terrestrial surface water bodies and hydrological regime,                                                                                                                                                                                                                                                                                                                                                                                                           5.1.01.04 Sea and coast,                                                                                                                                                                                                                                                                                                                                                                                                5.1.01.05 Climate and weather                                                                                                                                                                                                                                                                                                                                                                                                                        5.1.01.02 Soils and sediments                                                                                                                                                                                                                                                                                                                                                                                                                                                                                                                                                                                                                                                                                                                                                                                                                                                                      4.4.02.01 Overburden and adjacent rocks,                                                                                                                                                                                                                                                                                                                               4.4.02.02  Fractures and faults in overburden and adjacent rocks</t>
  </si>
  <si>
    <t>Will take place in the overburden and adjacent formations. A barrier function is not affected, but with regard to RN transport the hydraulic properties and the sorption capacity of the overburden formations are relevant. Those properties are influenced by diagenesis.</t>
  </si>
  <si>
    <t>4.4.2.02.01 Overburden and adjacent rocks</t>
  </si>
  <si>
    <t>Transformation of sediments by compaction, cementation and crystallization.</t>
  </si>
  <si>
    <t>4.1.01.01 Host rock                                                                                                                                                                                                                                                                                                                                                                      4.1.01.02 Fractures and faults in the host rock</t>
  </si>
  <si>
    <t xml:space="preserve">4.1.01.01 Host rock,                                                                                                                                                                                                                                                                                                                                                                                                                                                                                                                                                                                                                                                                                                                                                               4.1.01.02 Fractures and Faults in the host rock,                                                                                                                                                                                                                                                                                                                                                                                                                                                                                                                                                                                                                                                                                                                                                                         4.1.02.01 Liquids in host rock,                                                                                                                                                                                                                                                                                                                                                                                   4.1.02.02 Gases in host rock,                                                                                                                                                                                                                                                                                                                                                                                                                                                                        4.4.02.01  Overburden and adjacent rock                                                                                                                                                                                                                                                                                                                            4.4.02.02  fractures and faults in overburden and adjacent rock   formations                                                                                                                                                                                                                                                                                                                                                                                                                                           4.4.02.03  Liquids in overburden and adjacent rock   formations                                                                                                                                                                                                                                                                                                                             4.4.02.04  Gases in overburden and adjacent rock  formations                                                                                                                                                                                                                                                                                                                                                                                                               4.4.03.01 Subjacent rock formations,                                                                                                                                                                                                                                                                                                                                                                   4.4.03.02 Fractures and faults in subjacent rock formations                                                                                                                                                                                                                                                                                                                                                                                                                                                                                                                                                                                                                                                                                                                                                                      4.4.03.04 Gases in subjacent rock formations                                                                                                                                                                                                                                          </t>
  </si>
  <si>
    <t>4.1.01.01 Host rock,                                                                                                                                                                                                                                                                                                                                                                                                         4.4.01.01 Caprock,                                                                                                                                                                                                                                                                                                                                                                                  4.4.02.01  Overburden and adjacent rock formations,                                                                                                                                                                                                                                                                                                                                                           4.4.03.01  Subjacent rock formations</t>
  </si>
  <si>
    <t>1.3.1 global climate change                                                                                                                                                                                                                                                                                                                                                          1.3.2  Regional and local climate change</t>
  </si>
  <si>
    <t xml:space="preserve">3.1.01.04 Shaft seal                                                                                                                                                                                                                                                                                                                                                                                                        3.1.01.08  Surface exploration drillings                                                                                                                                                                                                                                                                                                                                                            3.1.02.05  Shaft lining                                                                                                                                                                                                                                                                                                                                                                          3.1.04.05 Excavation damage zone                                                                                                                                                                                                                                                                                                                                                                   3.1.05.03 Gases (other underground excavations)                                                                                                                                                                                                                                                                                                                             3.1.05.04  Liquids  (other underground excavations)                                                                                                                                                                                                                                                                                                                                           4.4.02.01  Overburden and adjacent rock                                                                                                                                                                                                                                                                                                                            4.4.02.02  fractures and faults in overburden and adjacent rock   formations                                                                                                                                                                                                                                                                                                                                                                                                                                           4.4.02.03  Liquids in overburden and adjacent rock   formations                                                                                                                                                                                                                                                                                                                             4.4.02.04  Gases in overburden and adjacent rock  formations                                                                                                                                                                                                                                                                                               5.1.01.03 Terrestrial surface water bodies and hydrological regime                                                                                                                                                                                                                                                                                                         5.1.01.04  Sea and coast                                                                                                                                                                                                                                                                                                                                                                                                                                                             5.1.01.05 Climate and weather                                                                                                                                                                                                                                                                                                                                                                                                          </t>
  </si>
  <si>
    <t>Any impact from climate sources will only be restricted to the biosphere and the upermost parts of geosphere, of shafts and drillings. Any barrier function will not be affected.</t>
  </si>
  <si>
    <t xml:space="preserve">1.2.01.01  Vertical movement of lithosphere                                                                                                                                                                                                                                                                                                                                 1.3.01.01  Climate change                                                                                                                                                                                                                                                                                                                                                                                                                                                                                                                                                                                                                                                                                                                                                                                                                       </t>
  </si>
  <si>
    <t xml:space="preserve">5.1.01.04  Sea and coast    </t>
  </si>
  <si>
    <t xml:space="preserve">3.1.01.04 Shaft seal                                                                                                                                                                                                                                                                                                                                                                                                                                                                                                                                                                                                                                                                                                                                                                    3.1.02.05  Shaft lining                                                                                                                                                                                                                                                                                                                                                                                                                                                                                                                                                                                                                                                                                                                                           3.1.05.03 Gases (other underground excavations)                                                                                                                                                                                                                                                                                                                             3.1.05.04  Liquids  (other underground excavations)                                                                                                                                                                                                                                                                                                                                           4.4.02.01  Overburden and adjacent rock                                                                                                                                                                                                                                                                                                                            4.4.02.02  Fractures and faults in overburden and adjacent rock   formations                                                                                                                                                                                                                                                                                                                                                                                                                                           4.4.02.03  Liquids in overburden and adjacent rock   formations                                                                                                                                                                                                                                                                                                                             4.4.02.04  Gases in overburden and adjacent rock  formations                                                                                                                                                                                                                                                                                               5.1.01.03 Terrestrial surface water bodies and hydrological regime                                                                                                                                                                                                                                                                                                         5.1.01.04  Sea and coast                                                                                                                                                                                                                                                                                                                                                                                                                                                             5.1.01.05 Climate and weather                                                                                                                                                                                                                                                                                                                                                                                                          </t>
  </si>
  <si>
    <t xml:space="preserve">3.1.01.04 Shaft seal                                                                                                                                                                                                                                                                                                                                                                                                                                                                                                                                                                                                                                                                                                                                                                    3.1.02.05  Shaft lining                                                                                                                                                                                                                                                                                                                                                                                                                                                                                                                                                                                                                                                                                                                                                                                                                                                                                                                                                                                                                                                                             4.4.02.01  Overburden and adjacent rock                                                                                                                                                                                                                                                                                                                            4.4.02.02  Fractures and faults in overburden and adjacent rock   formations                                                                                                                                                                                                                                                                                                                                                                                                                                                                                                                                                                                                                                                                                                                                                                                                                                                                                                                                                                                                                                                                                                                                                                                                                                                                                                                                                                                                                                                                                                                                                            </t>
  </si>
  <si>
    <t xml:space="preserve">3.1.01.04 Shaft seal                                                                                                                                                                                                                                                                                                                                                                                                        3.1.01.08  Surface exploration drillings                                                                                                                                                                                                                                                                                                                                                            3.1.02.05  Shaft lining                                                                                                                                                                                                                                                                                                                                                                          3.1.04.05 Excavation damage zone                                                                                                                                                                                                                                                                                                                                                                   3.1.05.03 Gases (other underground excavations)                                                                                                                                                                                                                                                                                                                             3.1.05.04  Liquids  (other underground excavations)                                                                                                                                                                                                                                                                                                                                           4.4.02.01  Overburden and adjacent rock                                                                                                                                                                                                                                                                                                                            4.4.02.02  fractures and faults in overburden and adjacent rock   formations                                                                                                                                                                                                                                                                                                                                                                                                                                           4.4.02.03  Liquids in overburden and adjacent rock   formations                                                                                                                                                                                                                                                                                                                             4.4.02.04  Gases in overburden and adjacent rock  formations                                                                                                                                                                                                                                                                                               5.1.01.03 Terrestrial surface water bodies and hydrological regime                                                                                                                                                                                                                                                                                                         5.1.01.04  Sea and coast                                                                                                                                                                                                                                                                                                                                                                                                                                                                                                                                                                                                                                                                                                                                                                                                                                                                </t>
  </si>
  <si>
    <t>1.3.01.05  Cryogenic joints at the salt table</t>
  </si>
  <si>
    <t>1.3.01.03  Permafrost                                                                                                                                                                                                                                                                                                                                                                        4.1.01.01 Host rock                                                                                                                                                                                                                                                                                                                                                                       4.1.01.02 Fractures and faults in the host rock</t>
  </si>
  <si>
    <t>4.1.01.01 Host rock                                                                                                                                                                                                                                                                                                                                                                       4.1.01.02 Fractures and faults in the host rock</t>
  </si>
  <si>
    <t xml:space="preserve">                                                                                                                                                                                                                                                                                                                                                                                                                                                                                                                                                                                                                                                                                                                                                                                                                                                                                                                                                                                                                                                                      4.4.02.01  Overburden and adjacent rock                                                                                                                                                                                                                                                                                                                            4.4.02.02  Fractures and faults in overburden and adjacent rock   formations                                                                                                                                                                                                                                                               5.1.01.03 Terrestrial surface water                                                                                                                                                                                                                                                                                                                                                                                                                                   5.1.01.04  Sea and coast                                                                                                                                                                                                                                                                                                                                                                                                                                                                                                                                                                                                                                                                                                                                                                                                                                                                                                                                                                                                                                                                                                                                                                                                                                                                                                                                                                                                                                                                                                                                                     </t>
  </si>
  <si>
    <t xml:space="preserve">4.4.02.01  Overburden and adjacent rock                                                                                                                                                                                                                                                                                                                            4.4.02.02  Fractures and faults in overburden and adjacent rock   formations                                                                                                                                                                                                                                                               5.1.01.03 Terrestrial surface water                                                                                                                                                                                                                                                                                                                                                                                                                                   5.1.01.04  Sea and coast                                   </t>
  </si>
  <si>
    <t xml:space="preserve">3.1.01.04  Shaft seal                                                                                                                                                                                                                                                                                                                                                                      3.1.02.05 Shaft lining                                                                                                                                                                                                                                                                                                                                                                    3.1.04.05  Excavation damaged zone (other underground excavations)                                                                                                                                                                                                                                                                                                                                                                                                                                                                                                                                                                                                                                                                                                                                                                                                                                                                                                                                                                                                                                                                      4.4.02.01  Overburden and adjacent rock                                                                                                                                                                                                                                                                                                                            4.4.02.02  Fractures and faults in overburden and adjacent rock   formations                                                                                                                                                                                                                                                               4.4.02.03  Liquids in overburden and adjacent rock                                                                                                                                                                                                                                                                                                                          4.4.02.04  Gases in overburden and adjacent rock                                                                                                                                                                                                                                                                                                                5.1.01.03 Terrestrial surface water                                                                                                                                                                                                                                                                                                                                                                                                                                   5.1.01.04  Sea and coast                                                                                                                                                                                                                                                                                                                                                                                                                                                                                                                                                                                                                                                                                                                                                                                                                                                                                                                                                                                                                                                                                                                                                                                                                                                                                                                                                                                                                                                                                                                                                     </t>
  </si>
  <si>
    <t>1.3.01.06  Continental ice sheet close to site                                                                                                                                                                                                                                                                                                                            1.3.01.07  Continental ice sheet above site</t>
  </si>
  <si>
    <t>1.301.01 Climate change</t>
  </si>
  <si>
    <t>Divers LILW arises from NPP operation and decommissioning, medicine, industry and research and encompases lightly contaminated materials (plastic, metal, glass, tissues, clothes). They are incinerated ,  compacted amd fixed in a concrete matrix. NORM waste as well as non heat generating HLW from decommissioning are also fixed Portland-concrete matrices. Heat generating HLW from reprocessing will be fixed in a borosilicate glass matrix. Spent fuel from research reactoirs and spent uranium targets from molybdenum production will be directly disposed.</t>
  </si>
  <si>
    <t>1.2.01.04  Seismic activity                                                                                                                                                                                                                                                                                                                                                             3.2.01.01 Heat flow (disposal areas)                                                                                                                                                                                                                                                                                                                                       3.2.01.02  Thermal expansion or contraction (disposal areas)                                                                                                                                                                                                                                                                                           3.2.02.01  Alteration of concrete (disposal areas)                                                                                                                                                                                                                                                                                                                3.2.02.02  Metal corrosion (Disposal areas)                                                                                                                                                                                                                                                                                                                                    3.2.02.03  Corrosion of fuel matrix                                                                                                                                                                                                                                                                                                                                                  3.2.02.04  Corrosion of glas                                                                                                                                                                                                                                                                                                                                                                                        3.2.02.05  Hydrogen embrittlement                                                                                                                                                                                                                                                                                                                                                 3.2.02.06  Chemical alteration of organic matters (disposal areas)                                                                                                                                                                                                                                                                                                                              3.2.04.01  Microbial processes (Disposal areas)                                                                                                                                                                                                                                                                                                                             3.2.06.01  Radioactive decay and ionizing radiation (disposal areas)                                                                                                                                                                                                                                                                                     3.2.06.03.  Radiation induced embrittlement of metal                                                                                                                                                                                                                                                                                                           3.2.06.04  Radiolysis                                                                                                                                                                                                                                                                                                                                                                    3.3.01.01  Mechanical stress changes (Disposal areas)                                                                                                                                                                                                                                                                                                               3.1.01.03  Swelling, shrinking and creeping of concrete (Disposal areas)                                                                                                                                                                                                                                                                       3.3.01.05  Gas explosion                                                                                                                                                                                                                                                                                                                                                              3.3.02.02  Fluid pressure change (disposal areas)                                                                                                                                                                                                                                                                                                                  3.3.02.02  Liquid flow processes,                                                                                                                                                                                                                                                                                                                                                3.3.02.03 Gase flow processes                                                                                                                                                                                                                                                                                                                                                     3.3.03.03 Sorption and desorption (Disposal areas)</t>
  </si>
  <si>
    <t>3.2.01.01 Heat flow (disposal areas)                                                                                                                                                                                                                                                                                                                                       3.2.01.02  Thermal expansion or contraction (disposal areas)                                                                                                                                                                                                                                                                                           3.2.02.01  Alteration of concrete (disposal areas)                                                                                                                                                                                                                                                                                                                3.2.02.02  Metal corrosion (Disposal areas)                                                                                                                                                                                                                                                                                                                                    3.2.02.03  Corrosion of fuel matrix                                                                                                                                                                                                                                                                                                                                                  3.2.02.04  Corrosion of glas                                                                                                                                                                                                                                                                                                                                                                                        3.2.02.05  Hydrogen embrittlement                                                                                                                                                                                                                                                                                                                                                 3.2.02.06  Chemical alteration of organic matters (disposal areas)                                                                                                                                                                                                                                                                                                                              3.2.04.01  Microbial processes (Disposal areas)                                                                                                                                                                                                                                                                                                                             3.2.06.01  Radioactive decay and ionizing radiation (disposal areas)                                                                                                                                                                                                                                                                                                              3.2.06.02  Radiation induced activation                                                                                                                                                                                                                                                                                                                                   3.2.06.03.  Radiation induced embrittlement of metal                                                                                                                                                                                                                                                                                                           3.2.06.04  Radiolysis                                                                                                                                                                                                                                                                                                                                                                    3.3.01.01  Mechanical stress changes (Disposal areas)                                                                                                                                                                                                                                                                                                               3.1.01.03  Swelling, shrinking and creeping of concrete (Disposal areas)                                                                                                                                                                                                                                                                       3.3.01.05  Gas explosion                                                                                                                                                                                                                                                                                                                                                              3.3.02.02  Fluid pressure change (disposal areas)                                                                                                                                                                                                                                                                                                                  3.3.02.02  Liquid flow processes,                                                                                                                                                                                                                                                                                                                                                3.3.02.03 Gase flow processes                                                                                                                                                                                                                                                                                                                                                3.3.03.01 Dispersion  (Disposal areas)                                                                                                                                                                                                                                                                                                                                                                             3.3.03.02  Diffusion (Disposal areas)                                                                                                                                                                                                                                                                                                                                                 3.3.03.03 Sorption and desorption (Disposal areas)                                                                                                                                                                                                                                                                                                                 3.3.03.04  Complexation (Disposal areas)                                                                                                                                                                                                                                                                                                                                     3.3.03.05 Colloid formation and transport (Disposal Areas)                                                                                                                                                                                                                                                                                                                                              3.3.03.06 RN-transport in liquid phase (Disposal areas)                                                                                                                                                                                                                                                                                                                3.3.03.07  RN-transport in gas phase (Disposal areas)</t>
  </si>
  <si>
    <t xml:space="preserve">                                                                                                                                                                                                                                                                                                                                                                                                                                                                                                                                                                                                                                                                                                                                                                                                                                                                                                                                                                                                                                                                                                                                                                                                                                                                                                                                                                                                                                                                                                                                                                                                                 3.2.06.01  Radioactive decay and ionizing radiation (disposal areas)                                                                                                                                                                                                                                                                                                                                         3.2.06.02 Radiation induced activation                                                                                                                                                                                                                                                                                                                                                                                                                                                                                                                                                                                                                                                      3.2.06.04  Radiolysis                                                                                                                                                                                                                                                                                                                                                                                                                                                                                                                                                                                                                                                                                                                                                                                                                                                                                                                                                                                                                                     3.3.02.02  Liquid flow processes,                                                                                                                                                                                                                                                                                                                                                3.3.02.03 Gase flow processes                                                                                                                                                                                                                                                                                                                                                     3.3.03.03 Sorption and desorption (Disposal areas)                                                                                                                                                                                                                                                                                                                                        3.3.03.04  Complexation (Disposal areas)                                                                                                                                                                                                                                                                                                                                     3.3.03.05 Colloid formation and transport (Disposal Areas)                                                                                                                                                                                                                                                                                                                                              3.3.03.06 RN-transport in liquid phase (Disposal areas)                                                                                                                                                                                                                                                                                                                3.3.03.07  RM-transport in gas phase (Disposal areas)</t>
  </si>
  <si>
    <t xml:space="preserve">                                                                                                                                                                                                                                                                                                                                                                                                                                                                                                                                                                                                                                                                                                                                                                                                                                                                                                                                                                                                                                                                                                                                                                                                                                                                                                                                                                                                                                                                                                                                                                                                                 3.2.06.01  Radioactive decay and ionizing radiation (disposal areas)                                                                                                                                                                                                                                                                                                                                         3.2.06.02 Radiation induced activation                                                                                                                                                                                                                                                                                                                                                                                                                                                                                                                                                                                                                                                      3.2.06.04  Radiolysis                                                                                                                                                                                                                                                                                                                                                                                                                                                                                                                                                                                                                                                                                                                                                                                                                                                                                                                                                                                                                                                                                                                                                                                                                                                                                                                                                                      3.3.03.03 Sorption and desorption (Disposal areas)                                                                                                                                                                                                                                                                                                                                        3.3.03.04  Complexation (Disposal areas)                                                                                                                                                                                                                                                                                                                                     3.3.03.05 Colloid formation and transport (Disposal Areas)                                                                                                                                                                                                                                                                                                                                              3.3.03.06 RN-transport in liquid phase (Disposal areas)                                                                                                                                                                                                                                                                                                                3.3.03.07  RN-transport in gas phase (Disposal areas)</t>
  </si>
  <si>
    <t>Very low probability because of immediate backfilling only small gas volumes are in the disposal areas. Furthermore the backfilling protects the drift seals.</t>
  </si>
  <si>
    <t xml:space="preserve">1.2.01.04  Seismic activity                                                                                                                                                                                                                                                                                                                                                             3.2.01.01 Heat flow (disposal areas)                                                                                                                                                                                                                                                                                                                                       3.2.01.02  Thermal expansion or contraction (disposal areas)                                                                                                                                                                                                                                                                                           3.2.02.01  Alteration of concrete (disposal areas)                                                                                                                                                                                                                                                                                                                3.2.02.02  Metal corrosion (Disposal areas)                                                                                                                                                                                                                                                                                                                                                                                                                                                                                                                                                                                                                                                                                                                         3.2.02.05  Hydrogen embrittlement                                                                                                                                                                                                                                                                                                                                                                                                                                                                                                                                                                                                                                                                           3.3.01.01  Mechanical stress changes (Disposal areas)                                                                                                                                                                                                                                                                                                                                                                         3.3.01.02  Convergence (Disposal areas)                                                                                                                                                                                                                                                                                                                                    3.1.01.03  Swelling, shrinking and creeping of concrete (Disposal areas)                                                                                                                                                                                                                                                                                  3.3.01.03  Settlement and compaction of backfill (Disposal areas)                                                                                                                                                                                                                                                                                   3.3.02.02  Fluid pressure change (disposal areas)                                                                                                                                                                                                                                                                                                                                                                                                                                                                                                                                                                                                                                                              </t>
  </si>
  <si>
    <t xml:space="preserve">3.2.01.01 Heat flow (disposal areas)                                                                                                                                                                                                                                                                                                                                       3.2.01.02  Thermal expansion or contraction (disposal areas)                                                                                                                                                                                                                                                                                           3.2.02.01  Alteration of concrete (disposal areas)                                                                                                                                                                                                                                                                                                                3.2.02.02  Metal corrosion (Disposal areas)                                                                                                                                                                                                                                                                                                                                                                                                                                                                                                                                                                                                                                                                                                                         3.2.02.05  Hydrogen embrittlement                                                                                                                                                                                                                                                                                                                                                                                                                                                                                                                                                                                                                                                                           3.3.01.01  Mechanical stress changes (Disposal areas)                                                                                                                                                                                                                                                                                                                                                                         3.3.01.02  Convergence (Disposal areas)                                                                                                                                                                                                                                                                                                                                    3.1.01.03  Swelling, shrinking and creeping of concrete (Disposal areas)                                                                                                                                                                                                                                                                                  3.3.01.03  Settlement and compaction of backfill (Disposal areas)                                                                                                                                                                                                                                                                                   3.3.02.02  Fluid pressure change (disposal areas)                                                                                                                                                                                                                                                                                                                        3.2.02.08 Liquid flow processes  (disposal areas)                                                                                                                                                                                                                                                                                                                                                                      3.3.02.09  Gas flow processes (disposal areas)                                                                                                                                                                                                                                                                                                                                                                                                                                                                                                                                                                                                                                                              </t>
  </si>
  <si>
    <t xml:space="preserve">1.2.01.04  Seismic activity                                                                                                                                                                                                                                                                                                                                                             3.2.01.01 Heat flow (disposal areas)                                                                                                                                                                                                                                                                                                                                       3.2.01.02  Thermal expansion or contraction (disposal areas)                                                                                                                                                                                                                                                                                           3.2.02.02  Metal corrosion (Disposal areas)                                                                                                                                                                                                                                                                                                                                                                                                                                                                                                                                                                                                                                                                                                                         3.2.02.05  Hydrogen embrittlement                                                                                                                                                                                                                                                                                                                                                                                                                                                                                                                                                                                                                                                                     3.2.06.03.  Radiation induced embrittlement of metal                                                                                                                                                                                                                                                                                                              3.3.01.01  Mechanical stress changes (Disposal areas)                                                                                                                                                                                                                                                                                                                                                                         3.3.01.02  Convergence (Disposal areas)                                                                                                                                                                                                                                                                                                                                        3.3.01.03  Settlement and compaction of backfill (Disposal areas)                                                                                                                                                                                                                                                                                   3.3.02.02  Fluid pressure change (disposal areas)                                                                                                                                                                                                                                                                                                                                                                                                                                                                                                                                                                                                                                                              </t>
  </si>
  <si>
    <t xml:space="preserve">3.2.01.01 Heat flow (disposal areas)                                                                                                                                                                                                                                                                                                                                       3.2.01.02  Thermal expansion or contraction (disposal areas)                                                                                                                                                                                                                                                                                           3.2.02.02  Metal corrosion (Disposal areas)                                                                                                                                                                                                                                                                                                                                                                                                                                                                                                                                                                                                                                                                                                                         3.2.02.05  Hydrogen embrittlement                                                                                                                                                                                                                                                                                                                                                                                                                                                                                                                                                                                                                                                                     3.2.06.03.  Radiation induced embrittlement of metal                                                                                                                                                                                                                                                                                                              3.3.01.01  Mechanical stress changes (Disposal areas)                                                                                                                                                                                                                                                                                                                                                                         3.3.01.02  Convergence (Disposal areas)                                                                                                                                                                                                                                                                                                                                    3.1.01.03  Swelling, shrinking and creeping of concrete (Disposal areas)                                                                                                                                                                                                                                                                                  3.3.01.03  Settlement and compaction of backfill (Disposal areas)                                                                                                                                                                                                                                                                                   3.3.02.02  Fluid pressure change (disposal areas)                                                                                                                                                                                                                                                                                                                        3.2.02.08 Liquid flow processes  (disposal areas)                                                                                                                                                                                                                                                                                                                                                                      3.3.02.09  Gas flow processes (disposal areas)                                                                                                                                                                                                                                                                                                                                                                                                                                                                                                                                                                                                                                                              </t>
  </si>
  <si>
    <t xml:space="preserve">impairs a barrier function and influences RN transport </t>
  </si>
  <si>
    <t>3.3.02.06  Channeling of a sealing element</t>
  </si>
  <si>
    <t>Generating flow paths by inhomogeneous concreting of a drift seal</t>
  </si>
  <si>
    <t>3.3.02.07  Pressure induced permeation of fluids into the salt rock (disposal areas)</t>
  </si>
  <si>
    <t>3.3.02.08  Dissolution and degassing (disposal areas)</t>
  </si>
  <si>
    <t>3.3.02.05  Channeling of a borehole</t>
  </si>
  <si>
    <t xml:space="preserve">1.2.01.04  Seismic activity                                                                                                                                                                                                                                                                                                                                                             3.2.01.01 Heat flow (disposal areas)                                                                                                                                                                                                                                                                                                                                       3.2.01.02  Thermal expansion or contraction (disposal areas)                                                                                                                                                                                                                                                                                           3.2.02.01 Alteration of concrete (disposal areas)                                                                                                                                                                                                                                                                                                                                        3.2.02.02  Metal corrosion (Disposal areas)                                                                                                                                                                                                                                                                                                                                                                                                                                                                                                                                                                                                                                                                                                                                                                                                                                                                                                                                                                                                                                                                                                                                                                                                                                                                                                                                                                                                                                                                                                                                                                                                                                                                                                 3.3.01.01  Mechanical stress changes (Disposal areas)                                                                                                                                                                                                                                                                                                                                                                         3.3.01.02  Convergence (Disposal areas)                                                                                                                                                                                                                                                                                                                                                 3.3.02.02  Fluid pressure change (disposal areas)                                                                                                                                                                                                                                                                                                                      3.3.02.05. Channeling of a borehole                                                                                                                                                                                                                                                                                                                                                          </t>
  </si>
  <si>
    <t xml:space="preserve">3.2.01.01 Heat flow (disposal areas)                                                                                                                                                                                                                                                                                                                                       3.2.01.02  Thermal expansion or contraction (disposal areas)                                                                                                                                                                                                                                                                                           3.2.02.01 Alteration of concrete (disposal areas)                                                                                                                                                                                                                                                                                                                                        3.2.02.02  Metal corrosion (Disposal areas)                                                                                                                                                                                                                                                                                                                                                                                                                                                                                                                                                                                                                                                                                                                                                                                                                                                                                                                                                                                                                                                                                                                                                                                                                                                                                                                                                                                                                                                                                                                                                                                                                                                                                                 3.3.01.01  Mechanical stress changes (Disposal areas)                                                                                                                                                                                                                                                                                                                                                                         3.3.01.02  Convergence (Disposal areas)                                                                                                                                                                                                                                                                                                                                                 3.3.02.02  Fluid pressure change (disposal areas)                                                                                                                                                                                                                                                                                                                         3.3.02.02  Liquid flow processes (Disposal areas)                                                                                                                                                                                                                                                                                                                                       3.3.02.03  Gas flow processes (Disposal areas)                                                                                                                                                                                                                                                                                                                                                3.3.02.05  Channeling of a borehole  (Disposal areas)                                                                                                                                                                                                                                                                                                                                                                    3.3.03.01 Dispersion (Disposal areas)                                                                                                                                                                                                                                                                                                                                           3.3.03.02  Diffusion (Disposal areas)                                                                                                                                                                                                                                                                                                                                                       3.3.03.03  Sorption and desorption (Disposal areas)                                                                                                                                                                                                                                                                                                              3.3.03.05  Colloid formation and transport (Disposal areas)                                                                                                                                                                                                                                                                                                    3.3.03.06  RN transport in liquid phase                                                                                                                                                                                                                                                                                                                                                                                                                          3.3.03.07  RN transport in gas phase                                                                                                                                                                                                                                                                                                                                                                                                                                                                                                                                                                                                                                                                                                                                                                                                                                                                                                                                                                                                       </t>
  </si>
  <si>
    <t xml:space="preserve">1.2.01.04  Seismic activity                                                                                                                                                                                                                                                                                                                                                             3.2.01.01 Heat flow (disposal areas)                                                                                                                                                                                                                                                                                                                                       3.2.01.02  Thermal expansion or contraction (disposal areas)                                                                                                                                                                                                                                                                                           3.2.02.01 Alteration of concrete (disposal areas)                                                                                                                                                                                                                                                                                                                                                                                                                                                                                                                                                                                                                                                                                                                                                                                                                                                                                                                                                                                                                                                                                                                                                                                                                                                                                                                                                                                                                                                                                                                                                                                                                                                                                                            3.3.01.01  Mechanical stress changes (Disposal areas)                                                                                                                                                                                                                                                                                                                                                                         3.3.01.02  Convergence (Disposal areas)                                                                                                                                                                                                                                                                                                                                                 3.3.02.02  Fluid pressure change (disposal areas)                                                                                                                                                                                                                                                                                                                                                                                 </t>
  </si>
  <si>
    <t xml:space="preserve">3.2.01.01 Heat flow (disposal areas)                                                                                                                                                                                                                                                                                                                                       3.2.01.02  Thermal expansion or contraction (disposal areas)                                                                                                                                                                                                                                                                                           3.2.02.01 Alteration of concrete (disposal areas)                                                                                                                                                                                                                                                                                                                                                                                                                                                                                                                                                                                                                                                                                                                                                                                                                                                                                                                                                                                                                                                                                                                                                                                                                                                                                                                                                                                                                                                                                                                                                                                                                                                                                                                  3.3.01.01  Mechanical stress changes (Disposal areas)                                                                                                                                                                                                                                                                                                                                                                         3.3.01.02  Convergence (Disposal areas)                                                                                                                                                                                                                                                                                                                                                 3.3.02.02  Fluid pressure change (disposal areas)                                                                                                                                                                                                                                                                                                                         3.3.02.02  Liquid flow processes (Disposal areas)                                                                                                                                                                                                                                                                                                                                       3.3.02.03  Gas flow processes (Disposal areas)                                                                                                                                                                                                                                                                                                                                                                                                                                                                                                                                                                                                                                                                                           3.3.03.01 Dispersion (Disposal areas)                                                                                                                                                                                                                                                                                                                                           3.3.03.02  Diffusion (Disposal areas)                                                                                                                                                                                                                                                                                                                                                       3.3.03.03  Sorption and desorption (Disposal areas)                                                                                                                                                                                                                                                                                                              3.3.03.05  Colloid formation and transport (Disposal areas)                                                                                                                                                                                                                                                                                                    3.3.03.06  RN transport in liquid phase                                                                                                                                                                                                                                                                                                                                                                                                                          3.3.03.07  RN transport in gas phase                                                                                                                                                                                                                                                                                                                                                                                                                                                                                                                                                                                                                                                                                                                                                                                                                                                                                                                                                                                                       </t>
  </si>
  <si>
    <t xml:space="preserve">1.2.01.04  Seismic activity                                                                                                                                                                                                                                                                                                                                                             3.2.01.01 Heat flow (disposal areas)                                                                                                                                                                                                                                                                                                                                       3.2.01.02  Thermal expansion or contraction (disposal areas)                                                                                                                                                                                                                                                                                           3.2.02.01 Alteration of concrete (disposal areas)                                                                                                                                                                                                                                                                                                                           3.2.02.02 Metal corrosion (disposal areas)                                                                                                                                                                                                                                                                                                                                                                                                                                                                                                                                                                                                                                                                                                                                                                                                                                                                                                                                                                                                                                                                                                                                                                                                                                                                                                                                                                                                                                                                                                                                                                                                                                                                                                     3.3.01.01  Mechanical stress changes (Disposal areas)                                                                                                                                                                                                                                                                                                                                                                         3.3.01.02  Convergence (Disposal areas)                                                                                                                                                                                                                                                                                                                                                 3.3.02.02  Fluid pressure change (disposal areas)                                                                                                                                                                                                                                                                                                                                                                                 </t>
  </si>
  <si>
    <t xml:space="preserve">3.2.01.01 Heat flow (disposal areas)                                                                                                                                                                                                                                                                                                                                       3.2.01.02  Thermal expansion or contraction (disposal areas)                                                                                                                                                                                                                                                                                           3.2.02.01 Alteration of concrete (disposal areas)                                                                                                                                                                                                                                                                                                                  3.2.02.02  Metal corrosion  (Disposal areas)                                                                                                                                                                                                                                                                                                                                                                                                                                                                                                                                                                                                                                                                                                                                                                                                                                                                                                                                                                                                                                                                                                                                                                                                                                                                                                                                                                                                                                                                                                                                                                                                                                                                                                                  3.3.01.01  Mechanical stress changes (Disposal areas)                                                                                                                                                                                                                                                                                                                                                                         3.3.01.02  Convergence (Disposal areas)                                                                                                                                                                                                                                                                                                                                                 3.3.02.02  Fluid pressure change (disposal areas)                                                                                                                                                                                                                                                                                                                         3.3.03.03  Sorption and desorption (Disposal areas)                                                                                                                                                                                                                                                                                                                                                                                                                                                                                                                                                                                                                                                                                                                                                                                                                                                                                                                                                                                                                                                                                                                                                                                                                                                                                             </t>
  </si>
  <si>
    <t xml:space="preserve">3.2.01.01 Heat flow (disposal areas)                                                                                                                                                                                                                                                                                                                                       3.2.01.02  Thermal expansion or contraction (disposal areas)                                                                                                                                                                                                                                                                                                   3.2.02.02 Metal corrosion (disposal areas)                                                                                                                                                                                                                                                                                                                                                                                                                                                                                                                                                                                                                                                                                                                                                                                                                                                                                                                                                                                                                                                                                                                                                                                                                                                                                                                                                                                                                                                                                                                                                                                                                                                                                                     3.3.01.01  Mechanical stress changes (Disposal areas)                                                                                                                                                                                                                                                                                                                                                                                    3.3.02.02  Fluid pressure change (disposal areas)                                                                                                                                                                                                                                                                                                                                                                                 </t>
  </si>
  <si>
    <t xml:space="preserve">3.2.01.01 Heat flow (disposal areas)                                                                                                                                                                                                                                                                                                                                       3.2.01.02  Thermal expansion or contraction (disposal areas)                                                                                                                                                                                                                                                                                           3.2.02.02  Metal corrosion  (Disposal areas)                                                                                                                                                                                                                                                                                                                                                                                                                                                                                                                                                                                                                                                                                                                                                                                                                                                                                                                                                                                                                                                                                                                                                                                                                                                                                                                                                                                                                                                                                                                                                                                                                                                                                                                  3.3.01.01  Mechanical stress changes (Disposal areas)                                                                                                                                                                                                                                                                                                                                                                         3.3.01.02  Convergence (Disposal areas)                                                                                                                                                                                                                                                                                                                                                 3.3.02.02  Fluid pressure change (disposal areas)                                                                                                                                                                                                                                                                                                                         3.3.03.03  Sorption and desorption (Disposal areas)                                                                                                                                                                                                                                                                                                                                                                                                                                                                                                                                                                                                                                                                                                                                                                                                                                                                                                                                                                                                                                                                                                                                                                                                                                                                                             </t>
  </si>
  <si>
    <t>3.1.5  Other engineered features</t>
  </si>
  <si>
    <t>3.1.5 Other engineered features</t>
  </si>
  <si>
    <t>3.1.2  Room/tunnel seals</t>
  </si>
  <si>
    <t xml:space="preserve"> 2.1.2  Waste form characteristics and properties                                                                                                                                                                                                                                                                                                                          2.2.1  Container characteristics and properties                                                                                                                                                                                                                                                                                                                                3.1.2  Room/tunnel seals</t>
  </si>
  <si>
    <t>2.1.2  Waste form characteristics and properties                                                                                                                                                                                                                                                                                                                          2.2.1  Container characteristics and properties                                                                                                                                                                                                                                                                                                                                                                                        3.1.5  Other engineered features</t>
  </si>
  <si>
    <t xml:space="preserve">3.2.01.01 Heat flow (disposal areas)                                                                                                                                                                                                                                                                                                                                       3.2.01.02  Thermal expansion or contraction (disposal areas)                                                                                                                                                                                                                                                                                                   3.2.02.02 Concrete corrosion (disposal areas)                                                                                                                                                                                                                                                                                                                                                                                                                                                                                                                                                                                                                                                                                                                                                                                                                                                                                                                                                                                                                                                                                                                                                                                                                                                                                                                                                                                                                                                                                                                                                                                                                                                                                                     3.3.01.01  Mechanical stress changes (Disposal areas)                                                                                                                                                                                                                                                                                                                                                                                    3.3.02.02  Fluid pressure change (disposal areas)                                                                                                                                                                                                                                                                                                                                                                                 </t>
  </si>
  <si>
    <t xml:space="preserve">3.2.01.01 Heat flow (disposal areas)                                                                                                                                                                                                                                                                                                                                       3.2.01.02  Thermal expansion or contraction (disposal areas)                                                                                                                                                                                                                                                                                           3.2.02.02  Concrete corrosion  (Disposal areas)                                                                                                                                                                                                                                                                                                                                                                                                                                                                                                                                                                                                                                                                                                                                                                                                                                                                                                                                                                                                                                                                                                                                                                                                                                                                                                                                                                                                                                                                                                                                                                                                                                                                                                                  3.3.01.01  Mechanical stress changes (Disposal areas)                                                                                                                                                                                                                                                                                                                                                                         3.3.01.02  Convergence (Disposal areas)                                                                                                                                                                                                                                                                                                                                                 3.3.02.02  Fluid pressure change (disposal areas)                                                                                                                                                                                                                                                                                                                         3.3.03.03  Sorption and desorption (Disposal areas)                                                                                                                                                                                                                                                                                                                                                                                                                                                                                                                                                                                                                                                                                                                                                                                                                                                                                                                                                                                                                                                                                                                                                                                                                                                                                             </t>
  </si>
  <si>
    <t xml:space="preserve">1.2.01.04  Seismic activity                                                                                                                                                                                                                                                                                                                                                             3.2.01.01 Heat flow (disposal areas)                                                                                                                                                                                                                                                                                                                                       3.2.01.02  Thermal expansion or contraction (disposal areas)                                                                                                                                                                                                                                                                                           3.2.02.01 Alteration of concrete (disposal areas)                                                                                                                                                                                                                                                                                                                                                                                                                                                                                                                                                                                                                                                                                                                                                                                                                                                                                                                                                                                                                                                                                                                                                                                                                                                                                                                                                                                                                                                                                                                                                                                                                                                                                                                  3.3.01.01  Mechanical stress changes (Disposal areas)                                                                                                                                                                                                                                                                                                                                                                         3.3.01.02  Convergence (Disposal areas)                                                                                                                                                                                                                                                                                                                                    3.3.01.03  Swelling, shrinking and creeping of concrete (disposal areas)                                                                                                                                                                                                                                                                                                                                               3.3.02.02  Fluid pressure change (disposal areas)                                                                                                                                                                                                                                                                                                                      3.3.02.05. Channeling of a sealing element (Disposal areas)                                                                                                                                                                                                                                                                                                                                                          </t>
  </si>
  <si>
    <t xml:space="preserve">3.2.01.01 Heat flow (disposal areas)                                                                                                                                                                                                                                                                                                                                       3.2.01.02  Thermal expansion or contraction (disposal areas)                                                                                                                                                                                                                                                                                           3.2.02.01 Alteration of concrete (disposal areas)                                                                                                                                                                                                                                                                                                                                                                                                                                                                                                                                                                                                                                                                                                                                                                                                                                                                                                                                                                                                                                                                                                                                                                                                                                                                                                                                                                                                                                                                                                                                                                                                                                                                                                                  3.3.01.01  Mechanical stress changes (Disposal areas)                                                                                                                                                                                                                                                                                                                                                                         3.3.01.02  Convergence (Disposal areas)                                                                                                                                                                                                                                                                                                                                   3.3.01.03  Swelling, shrinking and creeping of concrete (disposal areas)                                                                                                                                                                                                                                                                                                                                       3.3.02.02  Fluid pressure change (disposal areas)                                                                                                                                                                                                                                                                                                                         3.3.02.02  Liquid flow processes (Disposal areas)                                                                                                                                                                                                                                                                                                                                       3.3.02.03  Gas flow processes (Disposal areas)                                                                                                                                                                                                                                                                                                                                                3.3.02.05  Channeling of a sealing element  (Disposal areas)                                                                                                                                                                                                                                                                                                                                                                    3.3.03.01 Dispersion (Disposal areas)                                                                                                                                                                                                                                                                                                                                           3.3.03.02  Diffusion (Disposal areas)                                                                                                                                                                                                                                                                                                                                                       3.3.03.03  Sorption and desorption (Disposal areas)                                                                                                                                                                                                                                                                                                              3.3.03.05  Colloid formation and transport (Disposal areas)                                                                                                                                                                                                                                                                                                    3.3.03.06  RN transport in liquid phase                                                                                                                                                                                                                                                                                                                                                                                                                          3.3.03.07  RN transport in gas phase                                                                                                                                                                                                                                                                                                                                                                                                                                                                                                                                                                                                                                                                                                                                                                                                                                                                                                                                                                                                       </t>
  </si>
  <si>
    <t xml:space="preserve">3.2.01.02  Thermal expansion or contraction (disposal areas)                                                                                                                                                                                                                                                                                           3.2.02.01 Alteration of concrete (disposal areas)                                                                                                                                                                                                                                                                                                                             3.2.02.07  Dissolution and precipitation of salt minerals (disposal areas)                                                                                                                                                                                                                                                                                                                                                                                                                                                                                                                                                                                                                                                                                                                                                                                                                                                                                                                                                                                                                                                                                                                                                                                                                                                                                                                                                                                                                                                                                                                                                                                                                                                                                                                                                                                                                                                                                                                                                                           3.3.01.01  Mechanical stress changes (Disposal areas)                                                                                                                                                                                                                                                                                                                                                                         3.3.01.02  Convergence (Disposal areas)                                                                                                                                                                                                                                                                                                                                      3.3.01.03  Swelling, shrinking and creeping of concrete (disposal areas)                                                                                                                                                                                                                                                                                                                                        3.3.02.02  Fluid pressure change (disposal areas)                                                                                                                                                                                                                                                                                                                      3.3.02.05. Channeling of a sealing element (Disposal areas)                                                                                                                                                                                                                                                                                                                                                          </t>
  </si>
  <si>
    <t xml:space="preserve">3.2.01.02  Thermal expansion or contraction (disposal areas)                                                                                                                                                                                                                                                                                           3.2.02.01 Alteration of concrete (disposal areas)                                                                                                                                                                                                                                                                                                                                  3.2.02.07  Dissolution and precipitation of salt minerals (disposal areas)                                                                                                                                                                                                                                                                                                                                                                                                                                                                                                                                                                                                                                                                                                                                                                                                                                                                                                                                                                                                                                                                                                                                                                                                                                                                                                                                                                                                                                                                                                                                                                                                                                                                                                                                                                                                                                                                                                                                                                                       3.3.01.01  Mechanical stress changes (Disposal areas)                                                                                                                                                                                                                                                                                                                                                                         3.3.01.02  Convergence (Disposal areas)                                                                                                                                                                                                                                                                                                                                   3.3.01.03  Swelling, shrinking and creeping of concrete (disposal areas)                                                                                                                                                                                                                                                                                                                                               3.3.02.02  Liquid flow processes (Disposal areas)                                                                                                                                                                                                                                                                                                                                       3.3.02.03  Gas flow processes (Disposal areas)                                                                                                                                                                                                                                                                                                                                                3.3.02.05  Channeling of a sealing element  (Disposal areas)                                                                                                                                                                                                                                                                                                                                                                    3.3.03.01 Dispersion (Disposal areas)                                                                                                                                                                                                                                                                                                                                           3.3.03.02  Diffusion (Disposal areas)                                                                                                                                                                                                                                                                                                                                                       3.3.03.05  Colloid formation and transport (Disposal areas)                                                                                                                                                                                                                                                                                                    3.3.03.06  RN transport in liquid phase                                                                                                                                                                                                                                                                                                                                                                                                                          3.3.03.07  RN transport in gas phase                                                                                                                                                                                                                                                                                                                                                                                                                                                                                                                                                                                                                                                                                                                                                                                                                                                                                                                                                                                                       </t>
  </si>
  <si>
    <t>3.1.6   Excavation damaged zone</t>
  </si>
  <si>
    <t xml:space="preserve">3.2.01.02  Thermal expansion or contraction (disposal areas)                                                                                                                                                                                                                                                                                                                                                                                                                                                                                                                                                                                                                  3.2.02.07  Dissolution and precipitation of salt minerals (disposal areas)                                                                                                                                                                                                                                                                                                                                                                                                                                                                                                                                                                                                                                                                                                                                                                                                                                                                                                                                                                                                                                                                                                                                                                                                                                                                                                                                                                                                                                                                                                                                                                                                                                                                                                                                                                                                                                                                                                                                                                           3.3.01.01  Mechanical stress changes (Disposal areas)                                                                                                                                                                                                                                                                                                                                                                         3.3.01.02  Convergence (Disposal areas)                                                                                                                                                                                                                                                                                                                                      3.3.01.03  Swelling, shrinking and creeping of concrete (disposal areas)                                                                                                                                                                                                                                                                                                                                                                                                 3.3.01.04 Settlement and compaction of backfill  (Disposal areas)                                                                                                                                                                                                                                                                                                                           3.3.02.02  Fluid pressure change (disposal areas)                                                                                                                                                                                                                                                                                                                      </t>
  </si>
  <si>
    <t xml:space="preserve">3.2.01.02  Thermal expansion or contraction (disposal areas)                                                                                                                                                                                                                                                                                                                                                                                                                                                                                                                                                                                                                                                                                                                                                                                                                                                                                                                                                                                                                                                                                                                                                                                                                                                                                                                                                                                                                                                                                                                                                                                                                                                                                                                                                                                                                                                                                                                                                                                                                         3.3.01.01  Mechanical stress changes (Disposal areas)                                                                                                                                                                                                                                                                                                                                                                         3.3.01.02  Convergence (Disposal areas)                                                                                                                                                                                                                                                                                                                                   3.3.01.03  Swelling, shrinking and creeping of concrete (disposal areas)                                                                                                                                                                                                                                                                                                                                           3.3.02.02  Liquid flow processes (Disposal areas)                                                                                                                                                                                                                                                                                                                                       3.3.02.03  Gas flow processes (Disposal areas)                                                                                                                                                                                                                                                                                                                                                3.3.02.05  Channeling of a sealing element  (Disposal areas)                                                                                                                                                                                                                                                                                                                                                                    3.3.03.01 Dispersion (Disposal areas)                                                                                                                                                                                                                                                                                                                                           3.3.03.02  Diffusion (Disposal areas)                                                                                                                                                                                                                                                                                                                                                       3.3.03.05  Colloid formation and transport (Disposal areas)                                                                                                                                                                                                                                                                                                    3.3.03.06  RN transport in liquid phase                                                                                                                                                                                                                                                                                                                                                                                                                          3.3.03.07  RN transport in gas phase                                                                                                                                                                                                                                                                                                                                                                                                                                                                                                                                                                                                                                                                                                                                                                                                                                                                                                                                                                                                       </t>
  </si>
  <si>
    <t xml:space="preserve">3.2.01.02  Thermal expansion or contraction (disposal areas)                                                                                                                                                                                                                                                                                                      3.2.01.04  Thermomigration                                                                                                                                                                                                                                                                                                                                                                     3.2.01.05 Thermochemical sulfate reduction                                                                                                                                                                                                                                                                                                       3.2.02.07  Dissolution and precipitation of salt minerals (disposal areas)                                                                                                                                                                                                                                                                                              3.2.04.01  Microbial processes (Disposal areas)                                                                                                                                                                                                                                                                                                                                                                                                                                                                                                                                                                                                                                                                                                                                                                                                                                                                                                                                                                                                                                                                                                                                                                                                                                                                                                                                                                                                                                                                                                                                                                                                                                                                                                                                                                                                                                                                                                                                                                                    3.3.01.01  Mechanical stress changes (Disposal areas)                                                                                                                                                                                                                                                                                                                                                                         3.3.01.02  Convergence (Disposal areas)                                                                                                                                                                                                                                                                                                                                   3.3.01.03  Swelling, shrinking and creeping of concrete (disposal areas)                                                                                                                                                                                                                                                                                                                                               3.3.02.02  Liquid flow processes (Disposal areas)                                                                                                                                                                                                                                                                                                                                       3.3.02.03  Gas flow processes (Disposal areas)                                                                                                                                                                                                                                                                                                                                                3.3.02.05  Channeling of a sealing element  (Disposal areas)                                                                                                                                                                                                                                                                                                                                                                    3.3.03.01 Dispersion (Disposal areas)                                                                                                                                                                                                                                                                                                                                           3.3.03.02  Diffusion (Disposal areas)                                                                                                                                                                                                                                                                                                                                                       3.3.03.05  Colloid formation and transport (Disposal areas)                                                                                                                                                                                                                                                                                                    3.3.03.06  RN transport in liquid phase                                                                                                                                                                                                                                                                                                                                                                                                                          3.3.03.07  RN transport in gas phase                                                                                                                                                                                                                                                                                                                                                                                                                                                                                                                                                                                                                                                                                                                                                                                                                                                                                                                                                                                                       </t>
  </si>
  <si>
    <t xml:space="preserve">3.2.01.02  Thermal expansion or contraction (disposal areas)                                                                                                                                                                                                                                                                                                 3.2.01..04  Thermomigration                                                                                                                                                                                                                                                                                                                                                                 3.2.01.05  Thermo-chemical sulfate reduction                                                                                                                                                                                                                                                                                                                                                                                                                                                                                                                                                                                                  3.2.02.07  Dissolution and precipitation of salt minerals (disposal areas)                                                                                                                                                                                                                                                                                3.2.04.01 Microbial processes  (Disposal areas)                                                                                                                                                                                                                                                                                                                                                                                                                                                                                                                                                                                                                                                                                                                                                                                                                                                                                                                                                                                                                                                                                                                                                                                                                                                                                                                                                                                                                                                                                                                                                                                                                                                                                                                                                                                                                                                                                                                                                             3.3.01.01  Mechanical stress changes (Disposal areas)                                                                                                                                                                                                                                                                                                                                                                         3.3.01.02  Convergence (Disposal areas)                                                                                                                                                                                                                                                                                                                                      3.3.01.03  Swelling, shrinking and creeping of concrete (disposal areas)                                                                                                                                                                                                                                                                                                                                        3.3.02.02  Fluid pressure change (disposal areas)                                                                                                                                                                                                                                                                                                                      </t>
  </si>
  <si>
    <t xml:space="preserve">1.2.01.04  Seismic activity                                                                                                                                                                                                                                                                                                                                                             3.2.01.01 Heat flow (disposal areas)                                                                                                                                                                                                                                                                                                                                       3.2.01.02  Thermal expansion or contraction (disposal areas)                                                                                                                                                                                                                                                                                             3.2.01.05 Thermo-chemical sulfate reduction                                                                                                                                                                                                                                                                                                                                3.2.01.04 Thermomigration                                                                                                                                                                                                                                                                                                                                                              3.2.02.07  Dissolution and precipitation of salt minerals (disposal areas)                                                                                                                                                                                                                                                                                3.2.01.01  Microbial processes (Disposal areas)                                                                                                                                                                                                                                                                                                                                                                                                                                                                                                                                                                                                                                                                                                                                                                                                                                                                                                                                                                                                                                                                                                                                                                                                                                                                                                                                                                                                                                                                                                                                                                                                                                                                                              3.3.01.01  Mechanical stress changes (Disposal areas)                                                                                                                                                                                                                                                                                                                                                                         3.3.01.02  Convergence (Disposal areas)                                                                                                                                                                                                                                                                                                                                                 3.3.01.03  Settlement and compaction of backfill (Disposal areas)                                                                                                                                                                                                                                                                                   3.3.02.02  Fluid pressure change (disposal areas)                                                                                                                                                                                                                                                                                                                                                                    3.3.02.04  Channeling of backfill (Disposal areas)                                                                                                                                                                                                                                                                                                                                                                                                                                                                                                                                                                                                                                                   </t>
  </si>
  <si>
    <t xml:space="preserve"> 3.2.01.01 Heat flow (disposal areas)                                                                                                                                                                                                                                                                                                                                                                               3.2.01.02  Thermal expansion or contraction (disposal areas)                                                                                                                                                                                                                                                                                                          3.2.01.04  Thermomigration                                                                                                                                                                                                                                                                                                                                                                                      3.2.01.05  Thermo-chemical sulfate reduction                                                                                                                                                                                                                                                                                                                       3.2.02.07  Dissolution and precipitation of salt minerals (disposal areas)                                                                                                                                                                                                                                                                              3.2.04.01  Microbial processes  (Disposal areas)                                                                                                                                                                                                                                                                                                                                                                                                                                                                                                                                                                                                                                                                                                                                                                                                                                                                                                                                                                                                                                                                                                                                                                                                                                                                                                                                                                                                                                                                                                                                                                                                                                                                                            3.3.01.01  Mechanical stress changes (Disposal areas)                                                                                                                                                                                                                                                                                                                                                                         3.3.01.02  Convergence (Disposal areas)                                                                                                                                                                                                                                                                                                                                                 3.3.01.03  Settlement and compaction of backfill (Disposal areas)                                                                                                                                                                                                                                                                                   3.3.02.02  Fluid pressure change (disposal areas)                                                                                                                                                                                                                                                                                                                3.3.02.02  Liquid flow processes (Disposal areas)                                                                                                                                                                                                                                                                                                                                       3.3.02.03  Gas flow processes (Disposal areas)                                                                                                                                                                                                                                                                                                                                                          3.3.02.04  Channeling of backfill (Disposal areas)                                                                                                                                                                                                                                                                                                                    3.3.01.01 Dispersion (Disposal areas)                                                                                                                                                                                                                                                                                                                                           3.3.03.02  Diffusion (Disposal areas)                                                                                                                                                                                                                                                                                                                                                       3.3.03.03  Sorption and desorption (Disposal areas)                                                                                                                                                                                                                                                                                                              3.3.03.05  Colloid formation and transport (Disposal areas)                                                                                                                                                                                                                                                                                                    3.3.03.06  RN transport in liquid phase                                                                                                                                                                                                                                                                                                                                          3.3.03.07  RN transport in gas phase                                                                                                                                                                                                                                                                                                                                                                                                                                                                                                                                                                                                                                                </t>
  </si>
  <si>
    <t xml:space="preserve">3.2.01.01 Heat flow (disposal areas)                                                                                                                                                                                                                                                                                                                                       3.2.01.02  Thermal expansion or contraction (disposal areas)                                                                                                                                                                                                                                                                                                 3.2.01.03 Phase transition (Disposal areas)                                                                                                                                                                                                                                                                                                                      3.2.01.04  Thermomigration                                                                                                                                                                                                                                                                                                                                                                             3.2.01.05  Thermo-chemical sulfate reduction                                                                                                                                                                                                                                                                                                                 3.2.02.02 Metal corrosion (disposal areas)                                                                                                                                                                                                                                                                                                                                    3.2.02.02  Alteration of concrete  (Disposal areas)                                                                                                                                                                                                                                                                                                                      3.2.02.06  Chemical alteration of organic matters (Disposal areas)                                                                                                                                                                                                                                                                                        3.2.04.01  Microbial processes  (Disposal areas)                                                                                                                                                                                                                                                                                                                              3.2.06.04  Radiolysis                                                                                                                                                                                                                                                                                                                                                                                                                                                                                                                                                                                                                                                                                                                                                                                                                                                                                                                                                                                                                                                                                                                                                                                                                                                                                                                                                                                                                                                                                                                                                                                                                                                                            3.3.01.01  Mechanical stress changes (Disposal areas)                                                                                                                                                                                                                                                                                                             3.3.01.02  Convergence  (Disposal areas)                                                                                                                                                                                                                                                                                                                                        3.3.01.03  Swelling, shrinking and creeping of concrete (Disposal areas)                                                                                                                                                                                                                                                                                                   3.3.01.04 Settlement and compaction of backfill                                                                                                                                                                                                                                                                                                                                                             3.3.02.02  Fluid pressure change (disposal areas)                                                                                                                                                                                                                                                                                                                      3.3.02.02 Liquid flow processes (Disposal areas)                                                                                                                                                                                                                                                                                                                                                    3.3.02.03  Gas flow prozesses (Disposal areas)                                                                                                                                                                                                                                                                                                            3.3.02.04 Channeling of backfill (Disposal areas)                                                                                                                                                                                                                                                                                                                                               3.3.02.05  Channeling of borehole                                                                                                                                                                                                                                                                                                                                                                             3.3.02.06  Channeling of sealing element (Disposal areas)                                                                                                                                                                                                                                                                                                                                 3.3.02.05 Pressure induced permeation of fluids into salt rock (Disposal areas)                                                                                                                                                                                                                                                                      3.3.02.06  Dissolution and degassing  (Disposal areas)                                                                                                                                                                                                                                                                                                              3.3.03.01  Dispersion    (Disposal areas)                                                                                                                                                                                                                                                                                                                                                                        3.3.03.02  Diffusion (Disposal areas)                                                                                                                                                                                                                                                                                                                                                                                      3.3.03.07  RN transport in gas phase                                                                                                                                                                                                                                                                                                                                                         </t>
  </si>
  <si>
    <t xml:space="preserve">3.2.01.01 Heat flow (disposal areas)                                                                                                                                                                                                                                                                                                                                       3.2.01.02  Thermal expansion or contraction (disposal areas)                                                                                                                                                                                                                                                                                                 3.2.01.03 Phase transition (Disposal areas)                                                                                                                                                                                                                                                                                                                      3.2.01.04  Thermomigration                                                                                                                                                                                                                                                                                                                                                                             3.2.01.05  Thermo-chemical sulfate reduction                                                                                                                                                                                                                                                                                                                 3.2.02.02 Metal corrosion (disposal areas)                                                                                                                                                                                                                                                                                                                                    3.2.02.02  Alteration of concrete  (Disposal areas)                                                                                                                                                                                                                                                                                                                      3.2.02.06  Chemical alteration of organic matters (Disposal areas)                                                                                                                                                                                                                                                                                        3.2.04.01  Microbial processes  (Disposal areas)                                                                                                                                                                                                                                                                                                                              3.2.06.04  Radiolysis                                                                                                                                                                                                                                                                                                                                                                                                                                                                                                                                                                                                                                                                                                                                                                                                                                                                                                                                                                                                                                                                                                                                                                                                                                                                                                                                                                                                                                                                                                                                                                                                                                                                            3.3.01.01  Mechanical stress changes (Disposal areas)                                                                                                                                                                                                                                                                                                             3.3.01.02  Convergence  (Disposal areas)                                                                                                                                                                                                                                                                                                                                        3.3.01.03  Swelling, shrinking and creeping of concrete (Disposal areas)                                                                                                                                                                                                                                                                                                   3.3.01.04 Settlement and compaction of backfill                                                                                                                                                                                                                                                                                                                                                             3.3.02.02  Fluid pressure change (disposal areas)                                                                                                                                                                                                                                                                                                                      3.3.02.02 Liquid flow processes (Disposal areas)                                                                                                                                                                                                                                                                                                                                                    3.3.02.03  Gas flow prozesses (Disposal areas)                                                                                                                                                                                                                                                                                                            3.3.02.04 Channeling of backfill (Disposal areas)                                                                                                                                                                                                                                                                                                                                               3.3.02.05  Channeling of borehole                                                                                                                                                                                                                                                                                                                                                                             3.3.02.06  Channeling of sealing element (Disposal areas)                                                                                                                                                                                                                                                                                                                                 3.3.02.05 Pressure induced permeation of fluids into salt rock (Disposal areas)                                                                                                                                                                                                                                                                      3.3.02.06  Dissolution and degassing  (Disposal areas)                                                                                                                                                                                                                                                                                                                                                              3.3.02.01  Dispersion (Disposal areas)                                                                                                                                                                                                                                                                                                                                              3.3.03.02  Diffusion (Disposal areas)                                                                                                                                                                                                                                                                                                                                               3.3.03.06  RN transport in liquid phase                                                                                                                                                                                                                                                                                                                                                                                     3.3.03.07  RN transport in gas phase                                                                                                                                                                                                                                                                                                                                                         </t>
  </si>
  <si>
    <t xml:space="preserve">3.2.01.01 Heat flow (disposal areas)                                                                                                                                                                                                                                                                                                                                       3.2.01.02  Thermal expansion or contraction (disposal areas)                                                                                                                                                                                                                                                                                                            3.2.01.03  Phase transition (Disposal areas)                                                                                                                                                                                                                                                                                                                                 3.2.02.02 Metal corrosion (disposal areas)                                                                                                                                                                                                                                                                                                                                           3.2.02.06  Chemical alteration of organic matters (Disposal areas)                                                                                                                                                                                                                                                                                        3.2.04.01  Microbial processes  (Disposal areas)                                                                                                                                                                                                                                                                                                                              3.2.06.04  Radiolysis                                                                                                                                                                                                                                                                                                                                                                                                                                                                                                                                                                                                                                                                                                                                                                                                                                                                                                                                                                                                                                                                                                                                                                                                                                                                                                                                                                                                                                                                                                                                                                                                                                                                            3.3.01.01  Mechanical stress changes (Disposal areas)                                                                                                                                                                                                                                                                                                                   3.3.01.02 Convergence  (Disposal areas)                                                                                                                                                                                                                                                                                                                                                      3.3.01.03  Swelling, shrinking and creeping of concrete  (Disposal areas)                                                                                                                                                                                                                                                                                                  3.3.01.04  Settlement and compaction of backfill  (Disposal areas)                                                                                                                                                                                                                                                                                                                                                                         3.3.02.02  Fluid pressure change (disposal areas)                                                                                                                                                                                                                                                                                                                      3.3.02.02 Liquid flow processes (Disposal areas)                                                                                                                                                                                                                                                                                                                                                    3.3.02.03  Gas flow prozesses (Disposal areas)   3.3.02.04 Channeling in backfill (Disposal areas)   3.3.02.05  Channeling in a borehole (Disposal areas)   3.3.02.06  Channeling in a sealing element (Disposal areas)                                                                                                                                                                                                                                                                                                                                        3.3.02.05 Pressure induced permeation of fluids into salt rock (Disposal areas)                                                                                                                                                                                                                                                                      3.3.02.06  Dissolution and degassing  (Disposal areas)                                                                                                                                                                                                                                                                                                                        3.3.03.02  Diffusion (Disposal areas)                                                                                                                                                                                                                                                                                                                                                                                      3.3.03.07  RN transport in gas phase                                                                                                                                                                                                                                                                                                                                                         </t>
  </si>
  <si>
    <t xml:space="preserve">3.2.01.01 Heat flow (disposal areas)                                                                                                                                                                                                                                                                                                                                       3.2.01.02  Thermal expansion or contraction (disposal areas)                                                                                                                                                                                                                                                                                                                          3.2.01.03  Phase transition (Disposal areas)                                                                                                                                                                                                                                                                                                                            3.2.02.05 Hydrogen embrittlement (disposal areas)                                                                                                                                                                                                                                                                                                                                                                                                                                                                                                                                                                                                                                                           3.2.06.04  Radiolysis                                                                                                                                                                                                                                                                                                                                                                                                                                                                                                                                                                                                                                                                                                                                                                                                                                                                                                                                                                                                                                                                                                                                                                                                                                                                                                                                                                                                                                                                                                                                                                                                                                                                            3.3.01.01  Mechanical stress changes (Disposal areas)                                                                                                                                                                                                                                                                                                             3.3.01.02  Convergence  (Disposal areas)                                                                                                                                                                                                                                                                                                                                             3.3.01.03  Swelling,shrinking and creeping of concrete (Disposal areas)                                                                                                                                                                                                                                                                                 3.3.01.04  Settlement and compaction of backfill  (Disposal areas)                                                                                                                                                                                                                                                                                                                      3.3.02.01  Fluid pressure change (disposal areas)                                                                                                                                                                                                                                                                                                                      3.3.02.02 Liquid flow processes (Disposal areas)                                                                                                                                                                                                                                                                                                                                                    3.3.02.03  Gas flow prozesses (Disposal areas)                                                                                                                                                                                                                                                                                                                        3.3.02.04  Channeling in the backfill  (Disposal areas)                                                                                                                                                                                                                                                                                                            3.3.02.05  Channeling in a borehole  (Disposal areas)                                                                                                                                                                                                                                                                                                                                                                   3.3.02.06  Channeling in a sealing element (Disposal areas)                                                                                                                                                                                                                                                                                                                               3.3.02.05 Pressure induced permeation of fluids into salt rock (Disposal areas)                                                                                                                                                                                                                                                                      3.3.02.06  Dissolution and degassing  (Disposal areas)                                                                                                                                                                                                                                                                                                                        3.3.03.02  Diffusion (Disposal areas)                                                                                                                                                                                                                                                                                                                                         3.3.03.06  RN transport in liquid phase                                                                                                                                                                                                                                                                                                                                                                     3.3.03.07  RN transport in gas phase                                                                                                                                                                                                                                                                                                                                                         </t>
  </si>
  <si>
    <t>Is affected by the temperature and  thermal conductivity of all components of the compartment Disposal areas</t>
  </si>
  <si>
    <t>will affect the temperature and all properties that are linked to temperature of the components of the compartment Dispoal areas</t>
  </si>
  <si>
    <t>Is affected by the expansion coefficient of all components of the compartment Disposal areas</t>
  </si>
  <si>
    <t>will affect the volume, density, porosity and tension of the components of the compartment Dispoal areas</t>
  </si>
  <si>
    <t>3.1.05.01 Gases (Disposal area)                                                                                                                                                                                                                                                                                                                                             3.1.05.02 Liquids  (Disposal area)</t>
  </si>
  <si>
    <t>3.1.01.01  Backfill                                                                                                                                                                                                                                                                                                                                                                                 3.1.04.02  Excavation damaged zone                                                                                                                                                                                                                                                                                                                                     4.1.01.01 Host rock                                                                                                                                                                                                                                                                                                                                                                      4.1.02.01 Liquids in host rock                                                                                                                                                                                                                                                                                                                                                       4.1.02.02  Gases in host rock</t>
  </si>
  <si>
    <t>2.1.01.01  Waste matrices                                                                                                                                                                                                                                                                                                                                                               2.2.01.01  LILW container                                                                                                                                                                                                                                                                                                                                                                        3.1.01.01 Underground exploration drilling  (Disposal areas)                                                                                                                                                                                                                                                                                                     3.1.01.03 Disposal drift seal  (Disposal areas)                                                                                                                                                                                                                                                                                                                                 3.1.02.01  Drift lining   (Disposal areas)                                                                                                                                                                                                                                                                                                                                       3.1.03 02 Concrete corrosion products (Disposal areas)                                                                                                                                                                                                                                                                                                     3.1.05.02  Liquids (Disposal areas)</t>
  </si>
  <si>
    <t>2.1.01.01  Waste matrices                                                                                                                                                                                                                                                                                                                                                               2.2.01.01  LILW container                                                                                                                                                                                                                                                                                                                                                                        3.1.01.01 Underground exploration drilling  (Disposal areas)                                                                                                                                                                                                                                                                                                     3.1.01.03 Disposal drift seal  (Disposal areas)                                                                                                                                                                                                                                                                                                                                 3.1.02.01  Drift lining   (Disposal areas)                                                                                                                                                                                                                                                                                                                                                 3.1.02.02  Technical installations  (Disposal areas)                                                                                                                                                                                                                                                                                                                                                            3.1.03 02 Concrete corrosion products (Disposal areas)                                                                                                                                                                                                                                                                                                                     3.1.05.02  Liquids (Disposal areas)</t>
  </si>
  <si>
    <t>2.1.01.01  Waste matrices   3.1.05.02  Liquids (Disposal areas)</t>
  </si>
  <si>
    <t>2.1.01.01  Waste matrices                                                                                                                                                                                                                                                                                                                                                                                                                  3.1.05.01  Gases (Disposal areas)                                                                                                                                                                                                                                                                                                                                              3.1.05.02  Liquids (Disposal areas)</t>
  </si>
  <si>
    <t>2.1.01.01  Waste matrices                                                                                                                                                                                                                                                                                                                                                               2.2.01.01  LILW container                                                                                                                                                                                                                                                                                                                                                              2.2.01.02  HLW container                                                                                                                                                                                                                                                                                                                                                        3.1.01.01 Underground exploration drilling  (Disposal areas)                                                                                                                                                                                                                                                                                                                                                                                                                                                                                                                                                                                                                                                 3.1.02.02  Technical installations  (Disposal areas)                                                                                                                                                                                                                                                                                                                                                            3.1.03 02 Metal corrosion products (Disposal areas)                                                                                                                                                                                                                                                                                                              3.1.05.02 Liquids (Disposal areas)</t>
  </si>
  <si>
    <t>2.1.01.01  Waste matrices                                                                                                                                                                                                                                                                                                                                                               2.2.01.01  LILW container                                                                                                                                                                                                                                                                                                                                                         2.2.01.02  HLW container                                                                                                                                                                                                                                                                                                                                                                3.1.01.01 Underground exploration drilling  (Disposal areas)                                                                                                                                                                                                                                                                                                                                                                                                                                                                                                                                                                                                                                                 3.1.02.02  Technical installations  (Disposal areas)                                                                                                                                                                                                                                                                                                                                                            3.1.03 02 Metal corrosion products (Disposal areas)                                                                                                                                                                                                                                                                                                                                                                                                                                                              3.1.05.01  Gases (Disposal areas)                                                                                                                                                                                                                                                                                                                                                                            3.1.05.02  Liquids (Disposal areas)</t>
  </si>
  <si>
    <t>2.1.01.01  Waste matrices                                                                                                                                                                                                                                                                                                                                                               2.2.01.01  LILW container                                                                                                                                                                                                                                                                                                                                                             2.2.01.02  HLW container                                                                                                                                                                                                                                                                                                                                                                       3.1.01.01 Underground exploration drilling  (Disposal areas)                                                                                                                                                                                                                                                                                                                                                                                                                                                                                                                                                                                                                                                 3.1.02.02  Technical installations  (Disposal areas)                                                                                                                                                                                                                                                                                                                                                            3.1.03 02 Metal corrosion products (Disposal areas)                                                                                                                                                                                                                                                                                                              3.1.05.01 Gases (Disposal areas)</t>
  </si>
  <si>
    <t>2.1.01.01  Waste matrices                                                                                                                                                                                                                                                                                                                                                        3.1.05.02  Liquids (Disposal areas)                                                                                                                                                                                                                                                                                                                                              3.1.05.01 Gases (Disposal areas)</t>
  </si>
  <si>
    <t>This process may occur in the crushed salt backfill and in the EDZ and affect their properties.</t>
  </si>
  <si>
    <t>3.1.01.01 Backfill                                                                                                                                                                                                                                                                                                                                                                              3.1.04.02  Excavation damaged zone    (Disposal areas)                                                                                                                                                                                                                                                                                                                                    3.1.05.02  Liquids (Disposal areas)</t>
  </si>
  <si>
    <t>2.1.01.01  Waste matrices                                                                                                                                                                                                                                                                                                                                                                                3.1.01.01 Backfill  (Disposal areas)                                                                                                                                                                                                                                                                                                                                                                            3.1.04.02  Excavation damaged zone    (Disposal areas)                                                                                                                                                                                                                                                                                                                                    3.1.05.02  Liquids (Disposal areas)</t>
  </si>
  <si>
    <t>2.1.01.01  Waste matrices                                                                                                                                                                                                                                                                                                                                                                                3.1.01.01 Backfill  (Disposal areas)                                                                                                                                                                                                                                                                                                                                                                            3.1.04.02  Excavation damaged zone    (Disposal areas)                                                                                                                                                                                                                                                                                                                                    3.1.05.01  Gases (Disposal areas)                                                                                                                                                                                                                                                                                                                                                                                                                           3.1.05.02  Liquids (Disposal areas)</t>
  </si>
  <si>
    <t>If a release of radionuclides (RN) occurs,  all components of the compartment Disposal areas will be contaminated and RN will decay during RN transport</t>
  </si>
  <si>
    <t>the RN at contaminated components of the compartment Disposal areas and RN during RN transport will decay</t>
  </si>
  <si>
    <t>2.2.01.02  HLW container</t>
  </si>
  <si>
    <t>2.2.01.02  HLW container  3.1.05.02  Liquids (Disposal areas)</t>
  </si>
  <si>
    <t>2.2.01.02  HLW container                                                                                                                                                                                                                                                                                                                                                                3.1.05.01  Gases  (Disposal areas)                                                                                                                                                                                                                             3.1.05.02  Liquids (Disposal areas)</t>
  </si>
  <si>
    <t>Effective stresses, ductility and stability of all components of the compartment disposal areas will affect the stress changes.</t>
  </si>
  <si>
    <t>Stresses will affect the effective stresses, ductility and stability of all components of the compartment disposal areas</t>
  </si>
  <si>
    <t xml:space="preserve">3.1.01.01  Backfill  (Disposal areas) ,                                                                                                                                                                                                                                                                                                                                             3.1.03.03  Disposal drift seal  (Disposal areas)                                                                                                                                                                                                                                                                                                                                                               3.1.02.01  Drift lining  (Disposal areas)                                                                                                                                                                                                                                                                                                                                      3.1.02.02  Technical installations  (Disposal areas)                                                                                                                                                                                                                                                                                                                                         3.1. 04.01  Contact zone  (Disposal areas)                                                                                                                                                                                                                                                                                                                                         3.1.04.02 Excavation damaged zone  (Disposal areas)                                                                                                                                                                                                                                                                                                        3.1.04.03  Void volume  (Disposal areas) ,                                                                                                                                                                                                                                                                                                                                              3.1.05.02 Liquids  (Disposal areas)                                                                                                                                                                                                                                                                                                                                              3.1.05.01 Gases  (Disposal areas) ,                                                                                                                                                                                                                                                                                                                                          4.1.01.01  Host rock                                                                                                                                                                                                                                                                                                                                                                 4.1.01.02  Fractures and faults in host rock                                                                                                                                                                                                                                                                                                                        4.1.02.01  Liquids in host rock                                                                                                                                                                                                                                                                                                                                                    4.1.02.02  Gases in host rock  </t>
  </si>
  <si>
    <t>2.1.01.01  Waste matrices                                                                                                                                                                                                                                                                                                                                                               2.2.01.01  LILW container                                                                                                                                                                                                                                                                                                                                                                        3.1.01.01 Underground exploration drilling  (Disposal areas)                                                                                                                                                                                                                                                                                                     3.1.01.03 Disposal drift seal  (Disposal areas)                                                                                                                                                                                                           3                                                                                                                                                                                                                                                                                                               3.1.02.01  Drift lining   (Disposal areas)                                                                                                                                                                                                                                                                                                                                                 3.1.02.02  Technical installations  (Disposal areas)                                                                                                                                                                                                                                                                                                                                                            3.1.03 02 Concrete corrosion products (Disposal areas)                                                                                                                                                                                                                                                                                          3.1.04.03  Void volume                                                                                                                                                                                                                                                                                                      3.1.05.02  Liquids (Disposal areas)</t>
  </si>
  <si>
    <t>2.1.01.01  Waste matrices                                                                                                                                                                                                                                                                                                                                                               2.2.01.01  LILW container                                                                                                                                                                                                                                                                                                                                                                        3.1.01.01 Underground exploration drilling  (Disposal areas)                                                                                                                                                                                                                                                                                                     3.1.01.03 Disposal drift seal  (Disposal areas)                                                                                                                                                                                                                                                                                                                                 3.1.02.01  Drift lining   (Disposal areas)                                                                                                                                                                                                                                                                                                                                                 3.1.02.02  Technical installations  (Disposal areas)                                                                                                                                                                                                                                                                                                                                                            3.1.03 02 Concrete corrosion products (Disposal areas)                                                                                                                                                                                                                                                                                                                     3.1.04.03  Void volume                                                                                                                                                                                                                                                                                                                                                            3.1.05.02  Liquids (Disposal areas)</t>
  </si>
  <si>
    <t xml:space="preserve">3.1.01.01 Backfill                                                                                                                                                                                                                                                                                                                                                                      3.1.05.02 Liquids  (Disposal areas)    </t>
  </si>
  <si>
    <t>3.1.05.01  Gases  (Disposal areas)</t>
  </si>
  <si>
    <t>3.1.05.01  Gases  (Disposal areas)   3.1.05.02  Liquids (Disposal areas)</t>
  </si>
  <si>
    <t xml:space="preserve">3.1.05.01  Gases  (Disposal areas)   3.1.05.02  Liquids (Disposal areas)  </t>
  </si>
  <si>
    <t>Liquid flow processes are affected  by the fluid pressure of the liquids and gases in the the disposal areas and by the hydraulic properties of all components in the compartment Disposal areas</t>
  </si>
  <si>
    <t>3.1.01.01  Backfill (Disposal areas)                                                                                                                                                                                                                                                                                                                                           3.1.05.02  Liquids (Disposal areas)</t>
  </si>
  <si>
    <t>3.1.01.02  Underground exploration drilling  (Disposal areas)    3.1.05.02  Liquids (Disposal areas)</t>
  </si>
  <si>
    <t>3.1.01.02  Underground exploration drilling  (Disposal areas)                                                                                                                                                                                                                                                                                           3.1.05.01  Gases  (Disposal areas)                                                                                                                                                                                                                                                                                                                                           3.1.05.02  Liquids (Disposal areas)</t>
  </si>
  <si>
    <t>3.1.01.03  Disposal drift seal  (Disposal areas)                                                                                                                                                                                                                                                                                                       3.1.05.02  Liquids  (Disposal Areas)</t>
  </si>
  <si>
    <t>3.1.01.03  Disposal drift seal  (Disposal areas)                                                                                                                                                                                                                                                                                                                        3.1.05.01  Gases  (Disposal areas)                                                                                                                                                                                                                                                                                                                                           3.1.05.02  Liquids  (Disposal Areas)</t>
  </si>
  <si>
    <t xml:space="preserve">3.1. 04.01  Contact zone  (Disposal areas)                                                                                                                                                                                                                                                                                                                                         3.1.04.02 Excavation damaged zone  (Disposal areas)                                                                                                                                                                                                                                                                                                        3.1.04.03  Void volume  (Disposal areas) ,                                                                                                                                                                                                                                                                                                                                              3.1.05.02 Liquids  (Disposal areas)                                                                                                                                                                                                                                                                                                                                              3.1.05.01 Gases  (Disposal areas) ,                                                                                                                                                                                                                                                                                                                                          4.1.01.01  Host rock                                                                                                                                                                                                                                                                                                                                                                 4.1.01.02  Fractures and faults in host rock                                                                                                                                                                                                                                                                                                                        4.1.02.01  Liquids in host rock                                                                                                                                                                                                                                                                                                                                                    4.1.02.02  Gases in host rock  </t>
  </si>
  <si>
    <t>the porosity of all components of the compartment Disposal areas defines the dispersion distance.</t>
  </si>
  <si>
    <t>Diffusion will be controlled by the composition of liquids and gases as well as be porosity and temperature of all components of the compartment Disposal areas</t>
  </si>
  <si>
    <t>3.1.05.01 Gases (Disposal areas)   3.1.05.02  Liquids  (Disposal areas)</t>
  </si>
  <si>
    <t>All components of the compartments Disposal areas and Host rock include sorbents and affect sorption processes by their surface properties</t>
  </si>
  <si>
    <t>The material composition of the repository system's components will be slightly modified by sorption and desorption.</t>
  </si>
  <si>
    <t xml:space="preserve">3.1.05.02  Liquids  (Disposal areas) </t>
  </si>
  <si>
    <t>2.1.01.01  Waste matrices                                                                                                                                                                                                                                                                                                                                                                    3.1.01.01 Backfill (Disposal areas)                                                                                                                                                                                                                                                                                                                                                                3.1.01.02 Underground exploration drilling (Disposal areas)                                                                                                                                                                                                                                                                                                  3.1.01.03 Disposal drift seal                                                                                                                                                                                                                                                                                                                                                   3.1.02.01  Drift lining (Disposal areas)                                                                                                                                                                                                                                                                                                                                       3.1.02.02  Technical installations (Disposal areas)                                                                                                                                                                                                                                                                                                            3.1.03.01  Metal corrosion products (Disposal areas)                                                                                                                                                                                                                                                                                                                       3.1.03.02  Concrete corrosion products (Disposal areas)                                                                                                                                                                                                                                                                                                                                              3.1.04.02 Excavation damaged zone (Disposal areas)                                                                                                                                                                                                                                                                                                            3.1.05.02 Liquids (Disposal areas)</t>
  </si>
  <si>
    <t xml:space="preserve">Apart from hydrochemistry of liquids, the hydraulic properties of all components influence RN transport </t>
  </si>
  <si>
    <t xml:space="preserve">Apart from composition of gases, the hydraulic properties of all components influence RN transport </t>
  </si>
  <si>
    <t>3.1.05.02 Liquids (Disposal areas)</t>
  </si>
  <si>
    <t>3.1.05.01 Gases (Disposal areas)</t>
  </si>
  <si>
    <t>3.3.01.09  Swelling and shrinking of bentonite</t>
  </si>
  <si>
    <t>The FEP describes the non-thermally induced volume or pressure changes of bentonite. The volume changes induce fracturing or increase resp. decrease of the fixation of the geotechnical barriers</t>
  </si>
  <si>
    <t>While bentonite swelling is a prerequisite for the barrier function, bentonite shrinkage may impair the sealing function.</t>
  </si>
  <si>
    <t>3.3. 01.10  Settlement and compaction of backfill  (other underground excavation)</t>
  </si>
  <si>
    <t>3.3.02.12  Channeling of a sealing element</t>
  </si>
  <si>
    <t>3.3.02.11 Channeling of a borehole</t>
  </si>
  <si>
    <t>Channeling by uncomplete borehole sealing or erosion of sealing material</t>
  </si>
  <si>
    <t>Generating flow paths by inhomogeneous concreting, irregular saturation of bentonite resp. erosion of sealing material</t>
  </si>
  <si>
    <t>3.3.02.13  Pressure induced permeation of fluids into the salt rock (other underground excavations)</t>
  </si>
  <si>
    <t>3.3.02.14  Dissolution and degassing (other underground excavations)</t>
  </si>
  <si>
    <t>1.2.01.04  Seismicity                                                                                                                                                                                                                                                                                                                                                                                                                                   1.2.03.05  Salt diaprism                                                                                                                                                                                                                                                                                                                                                                 1.3.01.07 Continental ice sheet above site                                                                                                                                                                                                                                                                                                                        1.3.01.08  Isostatic movements of lithosphere                                                                                                                                                                                                                                                                                                                   3.2.01.01  Heat flow (other underground excavations)                                                                                                                                                                                                                                                                                                                      3.2.01.02 Thermal expansion and contraction  (other underground excavations)                                                                                                                                                                                                                                                                                                                                                                                                      3.2.02.08  Alteration of concrete   (other underground excavations)                                                                                                                                                                                                                                                                                                                                                            3.2.03.04  Sorption and desorption (other underground excavations)                                                                                                                                                                                                                                                                                                                                     3.2.03.05 Colloid formation and transport   (other underground excavations)                                                                                                                                                                                                                                                                                                                        3.2.04.02 Microbial processes (other underground excavations)                                                                                                                                                                                                                                                                                                                                            3.2.05.01  Radioactive decay and ionizing radiation  (other underground excavations)                                                                                                                                                                                                                                                                                                        3.3.01.06  Mechanical stress changes  (other underground excavations)                                                                                                                                                                                                                                                                                                                                     3.3.01.07 Convergence (other underground excavations)                                                                                                                                                                                                                                                                                                                                                          3.3.01.08  Swelling, shrinking and creeping of concrete (other underground excavations)                                                                                                                                                                                                                                                                                                                                    3.3.02.07  Fluid pressure change  (other underground excavations)                                                                                                                                                                                                                                                                                                                                                             3.3.02.12  Channeling of sealing element (other underground excavations)</t>
  </si>
  <si>
    <t>1.2.01.04  Seismicity                                                                                                                                                                                                                                                                                                                                                                                                                          1.2.03.01  Subrosion                                                                                                                                                                                                                                                                                                                                                                                           1.2.03.02  Erosion                                                                                                                                                                                                                                                                                                                                                                                    1.2.03.03  Sedimentation                                                                                                                                                                                                                                                                                                                                                               1.2.03.05  Salt diaprism                                                                                                                                                                                                                                                                                                                                                                 1.3.01.02 Transgression and regression                                                                                                                                                                                                                                                                                                                                    1.3.01.03 Permafrost                                                                                                                                                                                                                                                                                                                                                                        1.3.01.04 Glacial channeling                                                                                                                                                                                                                                                                                                                                                    1.3.01.07 Continental ice sheet above site                                                                                                                                                                                                                                                                                                                        1.3.01.08  Isostatic movements of lithosphere                                                                                                                                                                                                                                                                                                                   3.2.01.01  Heat flow (other underground excavations)                                                                                                                                                                                                                                                                                                                      3.2.01.02 Thermal expansion and contraction  (other underground excavations)                                                                                                                                                                                                                                                                                                                                        3.2.01.03 Phase transition   (other underground excavations)                                                                                                                                                                                                                                                                                                                                                        3.2.02.08  Alteration of concrete   (other underground excavations)                                                                                                                                                                                                                                                                                                                                                                                                                                                                                                                                                                                                                          3.2.02.10 Alteration of bentonite                                                                                                                                                                                                                                                                                                                                                   3.2.03.04  Sorption and desorption (other underground excavations)                                                                                                                                                                                                                                                                                                                                     3.2.03.05 Colloid formation and transport   (other underground excavations)                                                                                                                                                                                                                                                                                                                        3.2.04.02 Microbial processes (other underground excavations)                                                                                                                                                                                                                                                                                                                                            3.2.05.01  Radioactive decay and ionizing radiation  (other underground excavations)                                                                                                                                                                                                                                                                                                        3.3.01.06  Mechanical stress changes  (other underground excavations)                                                                                                                                                                                                                                                                                                                                     3.3.01.07 Convergence (other underground excavations)                                                                                                                                                                                                                                                                                                                                                          3.3.01.08  Swelling, shrinking and creeping of concrete (other underground excavations)                                                                                                                                                                                                                                                                                                                               3.3.01.09  Swelling and shrinking of bentonite                                                                                                                                                                                                                                                                                                                      3.3.01.10  Settlement and compaction of backfill and construction material                                                                                                                                                                                                                                                                3.3.02.07  Fluid pressure change  (other underground excavations)                                                                                                                                                                                                                                                                                                                                                             3.3.02.12  Channeling of sealing element (other underground excavations)</t>
  </si>
  <si>
    <t xml:space="preserve">3.2.01.01  Heat flow (other underground excavations)                                                                                                                                                                                                                                                                                                                      3.2.01.02 Thermal expansion and contraction  (other underground excavations)                                                                                                                                                                                                                                                                                                                                        3.2.01.03 Phase transition   (other underground excavations)                                                                                                                                                                                                                                                                                                                                                        3.2.02.08  Alteration of concrete   (other underground excavations)                                                                                                                                                                                                                                                                                                                                                                                                                                                                                                                                                                                                                   3.2.02.10 Alteration of bentonite                                                                                                                                                                                                                                                                                                                                                   3.2.03.04  Sorption and desorption (other underground excavations)                                                                                                                                                                                                                                                                                                                                     3.2.03.05 Colloid formation and transport   (other underground excavations)                                                                                                                                                                                                                                                                                                                        3.2.04.02 Microbial processes (other underground excavations)                                                                                                                                                                                                                                                                                                                                            3.2.05.01  Radioactive decay and ionizing radiation  (other underground excavations)                                                                                                                                                                                                                                                                                                        3.3.01.06  Mechanical stress changes  (other underground excavations)                                                                                                                                                                                                                                                                                                                                     3.3.01.07 Convergence (other underground excavations)                                                                                                                                                                                                                                                                                                                                                          3.3.01.08  Swelling, shrinking and creeping of concrete (other underground excavations)                                                                                                                                                                                                                                                                                                                               3.3.01.09  Swelling and shrinking of bentonite                                                                                                                                                                                                                                                                                                                      3.3.01.10  Settlement and compaction of backfill and construction material                                                                                                                                                                                                                                                                3.3.02.07  Fluid pressure change  (other underground excavations)                                                                                                                                                                                                                                                                                                                                                             3.3.02.12  Channeling of sealing element (other underground excavations)                                                                                                                                                                                                                                                                   3.3.03.05  Dispersion  (other underground excavations)                                                                                                                                                                                                                                                                                                                      3.3.03.06  Diffusion  (other underground excavations)                                                                                                                                                                                                                                                                                                                          3.3.03.07 RN transport in liquid phase  (other underground excavations)                                                                                                                                                                                                                                                                                      3.3.03.08  RN transport in gase phase  (other underground excavations) </t>
  </si>
  <si>
    <t xml:space="preserve">3.2.01.01  Heat flow (other underground excavations)                                                                                                                                                                                                                                                                                                                      3.2.01.02 Thermal expansion and contraction  (other underground excavations)                                                                                                                                                                                                                                                                                                                                                                                                                                                                                                                                                           3.2.02.11 Transformation of anhydrite to gypsum                                                                                                                                                                                                                                                                                                                   3.2.02.13  Dissolution and precipitation of salt minerals   (other underground excavations)                                                                                                                                                                                                                                                                                                                                                                                                                                                                                                                                                                                                                                                                                                                                                                                    3.2.03.04  Sorption and desorption (other underground excavations)                                                                                                                                                                                                                                                                                                                                     3.2.03.05 Colloid formation and transport   (other underground excavations)                                                                                                                                                                                                                                                                                                                        3.2.04.02 Microbial processes (other underground excavations)                                                                                                                                                                                                                                                                                                                                            3.2.05.01  Radioactive decay and ionizing radiation  (other underground excavations)                                                                                                                                                                                                                                                                                                        3.3.01.06  Mechanical stress changes  (other underground excavations)                                                                                                                                                                                                                                                                                                                                     3.3.01.07 Convergence (other underground excavations)                                                                                                                                                                                                                                                                                                                                                          3.3.01.08  Swelling, shrinking and creeping of concrete (other underground excavations)                                                                                                                                                                                                                                                                                                                                   3.3.02.07  Fluid pressure change  (other underground excavations)                                                                                                                                                                                                                                                                                   3.3.02.08  Liquid flow processes   (other underground excavations)                                                                                                                                                                                                                                                                                   3.3.02.09  Gas flow processes  (other underground excavations)                                                                                                                                                                                                                                                                                                                                                  3.3.02.12  Channeling of sealing element (other underground excavations)                                                                                                                                                                                                                                                                   3.3.03.05  Dispersion  (other underground excavations)                                                                                                                                                                                                                                                                                                                      3.3.03.06  Diffusion  (other underground excavations)                                                                                                                                                                                                                                                                                                                          3.3.03.07 RN transport in liquid phase  (other underground excavations)                                                                                                                                                                                                                                                                                      3.3.03.08  RN transport in gase phase  (other underground excavations) </t>
  </si>
  <si>
    <t xml:space="preserve">3.2.01.01  Heat flow (other underground excavations)                                                                                                                                                                                                                                                                                                                      3.2.01.02 Thermal expansion and contraction  (other underground excavations)                                                                                                                                                                                                                                                                                                                                                                                                                                                                                                                                                           3.2.02.08  Alteration of concrete   (other underground excavations)                                                                                                                                                                                                                                                                                                                                                                                                                                                                                                                                                                                                                                                                                                                                                                                    3.2.03.04  Sorption and desorption (other underground excavations)                                                                                                                                                                                                                                                                                                                                     3.2.03.05 Colloid formation and transport   (other underground excavations)                                                                                                                                                                                                                                                                                                                        3.2.04.02 Microbial processes (other underground excavations)                                                                                                                                                                                                                                                                                                                                            3.2.05.01  Radioactive decay and ionizing radiation  (other underground excavations)                                                                                                                                                                                                                                                                                                        3.3.01.06  Mechanical stress changes  (other underground excavations)                                                                                                                                                                                                                                                                                                                                     3.3.01.07 Convergence (other underground excavations)                                                                                                                                                                                                                                                                                                                                                          3.3.01.08  Swelling, shrinking and creeping of concrete (other underground excavations)                                                                                                                                                                                                                                                                                                                                   3.3.02.07  Fluid pressure change  (other underground excavations)                                                                                                                                                                                                                                                                                                     3.3.02.08  Liquid flow processes   (other underground excavations)                                                                                                                                                                                                                                                                                   3.3.02.09  Gas flow processes  (other underground excavations)                                                                                                                                                                                                                                                                                                                                                                                                                                                                                                                                                                                                                                                                                                         3.3.02.12  Channeling of sealing element (other underground excavations)                                                                                                                                                                                                                                                                   3.3.03.05  Dispersion  (other underground excavations)                                                                                                                                                                                                                                                                                                                      3.3.03.06  Diffusion  (other underground excavations)                                                                                                                                                                                                                                                                                                                          3.3.03.07 RN transport in liquid phase  (other underground excavations)                                                                                                                                                                                                                                                                                      3.3.03.08  RN transport in gase phase  (other underground excavations) </t>
  </si>
  <si>
    <t xml:space="preserve">3.2.01.01  Heat flow (other underground excavations)                                                                                                                                                                                                                                                                                                                      3.2.01.02 Thermal expansion and contraction  (other underground excavations)                                                                                                                                                                                                                                                                                                                                                                                                                                                                                                                                                           3.2.02.08  Alteration of concrete   (other underground excavations)                                                                                                                                                                                                                                                                                                                                                                                                                                                                                                                                                                                                                                                                                                                                                                                    3.2.03.04  Sorption and desorption (other underground excavations)                                                                                                                                                                                                                                                                                                                                     3.2.03.05 Colloid formation and transport   (other underground excavations)                                                                                                                                                                                                                                                                                                                        3.2.04.02 Microbial processes (other underground excavations)                                                                                                                                                                                                                                                                                                                                            3.2.05.01  Radioactive decay and ionizing radiation  (other underground excavations)                                                                                                                                                                                                                                                                                                        3.3.01.06  Mechanical stress changes  (other underground excavations)                                                                                                                                                                                                                                                                                                                                     3.3.01.07 Convergence (other underground excavations)                                                                                                                                                                                                                                                                                                                                                          3.3.01.08  Swelling, shrinking and creeping of concrete (other underground excavations)                                                                                                                                                                                                                                                                                                                                   3.3.02.07  Fluid pressure change  (other underground excavations)                                                                                                                                                                                                                                                                                                     3.3.02.08  Liquid flow processes   (other underground excavations)                                                                                                                                                                                                                                                                                   3.3.02.09  Gas flow processes  (other underground excavations)                                                                                                                                                                                                                                                                                                                                                                                                                                                                                                                                                                                                                                                                                                      3.3.02.12  Channeling of sealing element (other underground excavations)                                                                                                                                                                                                                                                                   3.3.03.05  Dispersion  (other underground excavations)                                                                                                                                                                                                                                                                                                                      3.3.03.06  Diffusion  (other underground excavations)                                                                                                                                                                                                                                                                                                                          3.3.03.07 RN transport in liquid phase  (other underground excavations)                                                                                                                                                                                                                                                                                      3.3.03.08  RN transport in gase phase  (other underground excavations) </t>
  </si>
  <si>
    <t>1.2.01.04  Seismicity                                                                                                                                                                                                                                                                                                                                                                                                                                   1.2.03.05  Salt diaprism                                                                                                                                                                                                                                                                                                                                                                 1.3.01.07 Continental ice sheet above site                                                                                                                                                                                                                                                                                                                        1.3.01.08  Isostatic movements of lithosphere                                                                                                                                                                                                                                                                                                                   3.2.01.01  Heat flow (other underground excavations)                                                                                                                                                                                                                                                                                                                      3.2.01.02 Thermal expansion and contraction  (other underground excavations)                                                                                                                                                                                                                                                            3.2.02.11  Transformation of anhydrite to gypsum                                                                                                                                                                                                                                                                                                                                                                                                      3.2.02.13  Dissolution and precipitation of salt minberals   (other underground excavations)                                                                                                                                                                                                                                                                                                                                                            3.2.03.04  Sorption and desorption (other underground excavations)                                                                                                                                                                                                                                                                                                                                     3.2.03.05 Colloid formation and transport   (other underground excavations)                                                                                                                                                                                                                                                                                                                        3.2.04.02 Microbial processes (other underground excavations)                                                                                                                                                                                                                                                                                                                                            3.2.05.01  Radioactive decay and ionizing radiation  (other underground excavations)                                                                                                                                                                                                                                                                                                        3.3.01.06  Mechanical stress changes  (other underground excavations)                                                                                                                                                                                                                                                                                                                                     3.3.01.07 Convergence (other underground excavations)                                                                                                                                                                                                                                                                                                    3.3.01.10 Settlement and compaction of backfill and construction material                                                                                                                                                                                                                                                                                                                                                                                                                                                                                                 3.3.02.07  Fluid pressure change  (other underground excavations)                                                                                                                                                                                                                                                                                                                                                             3.3.02.08  Channeling of backfill (other underground excavations)</t>
  </si>
  <si>
    <t>1.2.01.04  Seismicity                                                                                                                                                                                                                                                                                                                                                                                                                          1.2.03.01  Subrosion                                                                                                                                                                                                                                                                                                                                                                                           1.2.03.02  Erosion                                                                                                                                                                                                                                                                                                                                                                                    1.2.03.03  Sedimentation                                                                                                                                                                                                                                                                                                                                                               1.2.03.05  Salt diaprism                                                                                                                                                                                                                                                                                                                                                                 1.3.01.02 Transgression and regression                                                                                                                                                                                                                                                                                                                                    1.3.01.03 Permafrost                                                                                                                                                                                                                                                                                                                                                                        1.3.01.04 Glacial channeling                                                                                                                                                                                                                                                                                                                                                    1.3.01.07 Continental ice sheet above site                                                                                                                                                                                                                                                                                                                        1.3.01.08  Isostatic movements of lithosphere                                                                                                                                                                                                                                                                                                                   3.2.01.01  Heat flow (other underground excavations)                                                                                                                                                                                                                                                                                                                      3.2.01.02 Thermal expansion and contraction  (other underground excavations)                                                                                                                                                                                                                                                                                                                                        3.2.01.03 Phase transition   (other underground excavations)                                                                                                                                                                                                                                                                                                                                                        3.2.02.08  Alteration of concrete   (other underground excavations)                                                                                                                                                                                                                                                                                                                                                                                                                                                                                                                                                                                                                          3.2.02.10 Alteration of bentonite                                                                                                                                                                                                                                                                                                                                                   3.2.03.04  Sorption and desorption (other underground excavations)                                                                                                                                                                                                                                                                                                                                     3.2.03.05 Colloid formation and transport   (other underground excavations)                                                                                                                                                                                                                                                                                                                        3.2.04.02 Microbial processes (other underground excavations)                                                                                                                                                                                                                                                                                                                                            3.2.05.01  Radioactive decay and ionizing radiation  (other underground excavations)                                                                                                                                                                                                                                                                                                        3.3.01.06  Mechanical stress changes  (other underground excavations)                                                                                                                                                                                                                                                                                                                                     3.3.01.07 Convergence (other underground excavations)                                                                                                                                                                                                                                                                                                                                                          3.3.01.08  Swelling, shrinking and creeping of concrete (other underground excavations)                                                                                                                                                                                                                                                                                                                               3.3.01.09  Swelling and shrinking of bentonite                                                                                                                                                                                                                                                                                                                      3.3.01.10  Settlement and compaction of backfill and construction material                                                                                                                                                                                                                                                                3.3.02.07  Fluid pressure change  (other underground excavations)                                                                                                                                                                                                                                                                                                                                                             3.3.02.11  Channeling of borehole (other underground excavations)</t>
  </si>
  <si>
    <t xml:space="preserve">1.2.01.04  Seismicity                                                                                                                                                                                                                                                                                                                                                                                                                                   1.2.03.05  Salt diaprism                                                                                                                                                                                                                                                                                                                                                                 1.3.01.07 Continental ice sheet above site                                                                                                                                                                                                                                                                                                                        1.3.01.08  Isostatic movements of lithosphere                                                                                                                                                                                                                                                                                                                   3.2.01.01  Heat flow (other underground excavations)                                                                                                                                                                                                                                                                                                                      3.2.01.02 Thermal expansion and contraction  (other underground excavations)                                                                                                                                                                                                                                                                                                                                                                                                      3.2.02.08  Alteration of concrete   (other underground excavations)                                                                                                                                                                                                                                                                                                                                                            3.2.03.04  Sorption and desorption (other underground excavations)                                                                                                                                                                                                                                                                                                                                     3.2.03.05 Colloid formation and transport   (other underground excavations)                                                                                                                                                                                                                                                                                                                        3.2.04.02 Microbial processes (other underground excavations)                                                                                                                                                                                                                                                                                                                                            3.2.05.01  Radioactive decay and ionizing radiation  (other underground excavations)                                                                                                                                                                                                                                                                                                        3.3.01.06  Mechanical stress changes  (other underground excavations)                                                                                                                                                                                                                                                                                                                                     3.3.01.07 Convergence (other underground excavations)                                                                                                                                                                                                                                                                                                                                                          3.3.01.08  Swelling, shrinking and creeping of concrete (other underground excavations)                                                                                                                                                                                                                                                                                                                                    3.3.02.07  Fluid pressure change  (other underground excavations)                                                                                                                                                                                                                                                                                                                                                             </t>
  </si>
  <si>
    <t xml:space="preserve">3.2.01.01  Heat flow (other underground excavations)                                                                                                                                                                                                                                                                                                                      3.2.01.02 Thermal expansion and contraction  (other underground excavations)                                                                                                                                                                                                                                                                                                                                                                                                                                                                                                                                                           3.2.02.08  Alteration of concrete   (other underground excavations)                                                                                                                                                                                                                                                                                                                                                                                                                                                                                                                                                                                                                                                                                                                                                                                    3.2.03.04  Sorption and desorption (other underground excavations)                                                                                                                                                                                                                                                                                                                                     3.2.03.05 Colloid formation and transport   (other underground excavations)                                                                                                                                                                                                                                                                                                                        3.2.04.02 Microbial processes (other underground excavations)                                                                                                                                                                                                                                                                                                                                            3.2.05.01  Radioactive decay and ionizing radiation  (other underground excavations)                                                                                                                                                                                                                                                                                                        3.3.01.06  Mechanical stress changes  (other underground excavations)                                                                                                                                                                                                                                                                                                                                     3.3.01.07 Convergence (other underground excavations)                                                                                                                                                                                                                                                                                                                                                          3.3.01.08  Swelling, shrinking and creeping of concrete (other underground excavations)                                                                                                                                                                                                                                                                                                                                   3.3.02.07  Fluid pressure change  (other underground excavations)                                                                                                                                                                                                                                                                                                     3.3.02.08  Liquid flow processes   (other underground excavations)                                                                                                                                                                                                                                                                                   3.3.02.09  Gas flow processes  (other underground excavations)                                                                                                                                                                                                                                                                                                                                                                                                                                                                                                                                                                                                                                                                                                                                                                                                                                                                                                                                                                   3.3.03.05  Dispersion  (other underground excavations)                                                                                                                                                                                                                                                                                                                      3.3.03.06  Diffusion  (other underground excavations)                                                                                                                                                                                                                                                                                                                          3.3.03.07 RN transport in liquid phase  (other underground excavations)                                                                                                                                                                                                                                                                                      3.3.03.08  RN transport in gase phase  (other underground excavations) </t>
  </si>
  <si>
    <t xml:space="preserve">3.2.01.01  Heat flow (other underground excavations)                                                                                                                                                                                                                                                                                                                      3.2.01.02 Thermal expansion and contraction  (other underground excavations)                                                                                                                                                                                                                                                                                                                                                                                                                                                                                                                                                           3.2.02.08  Alteration of concrete   (other underground excavations)                                                                                                                                                                                                                                                                                                                                                                                                                                                                                                                                                                                                                                                                                                                                                                                    3.2.03.04  Sorption and desorption (other underground excavations)                                                                                                                                                                                                                                                                                                                                     3.2.03.05 Colloid formation and transport   (other underground excavations)                                                                                                                                                                                                                                                                                                                        3.2.04.02 Microbial processes (other underground excavations)                                                                                                                                                                                                                                                                                                                                            3.2.05.01  Radioactive decay and ionizing radiation  (other underground excavations)                                                                                                                                                                                                                                                                                                        3.3.01.06  Mechanical stress changes  (other underground excavations)                                                                                                                                                                                                                                                                                                                                     3.3.01.07 Convergence (other underground excavations)                                                                                                                                                                                                                                                                                                                                                          3.3.01.08  Swelling, shrinking and creeping of concrete (other underground excavations)                                                                                                                                                                                                                                                                                                                                   3.3.02.07  Fluid pressure change  (other underground excavations)                                                                                                                                                                                                                                                                                                     3.3.02.08  Liquid flow processes   (other underground excavations)                                                                                                                                                                                                                                                                                   3.3.02.09  Gas flow processes  (other underground excavations)                                                                                                                                                                                                                                                                                     3.3.02.11 Channeling of borehole                                                                                                                                                                                                                                                                                                                                                                                                                                                                                                                                                                                                                                                                                                                                                                                                                                                                                                             3.3.03.05  Dispersion  (other underground excavations)                                                                                                                                                                                                                                                                                                                      3.3.03.06  Diffusion  (other underground excavations)                                                                                                                                                                                                                                                                                                                          3.3.03.07 RN transport in liquid phase  (other underground excavations)                                                                                                                                                                                                                                                                                      3.3.03.08  RN transport in gase phase  (other underground excavations) </t>
  </si>
  <si>
    <t>1.2.01.04  Seismicity                                                                                                                                                                                                                                                                                                                                                                                                                                   1.2.03.05  Salt diaprism                                                                                                                                                                                                                                                                                                                                                                 1.3.01.07 Continental ice sheet above site                                                                                                                                                                                                                                                                                                                        1.3.01.08  Isostatic movements of lithosphere                                                                                                                                                                                                                                                                                                                   3.2.01.01  Heat flow (other underground excavations)                                                                                                                                                                                                                                                                                                                      3.2.01.02 Thermal expansion and contraction  (other underground excavations)                                                                                                                                                                                                                                                                                                                                                                                                      3.2.02.08  Alteration of concrete   (other underground excavations)                                                                                                                                                                                                                                                                                          3.2.02.09  Metal corrosion (other underground excavations)                                                                                                                                                                                                                                                                                                                  3.2.02.12  Chemical alteration of organic matters (other underground excavations)                                                                                                                                                                                                                                                                                                                                                3.2.03.04  Sorption and desorption (other underground excavations)                                                                                                                                                                                                                                                                                                                                     3.2.03.05 Colloid formation and transport   (other underground excavations)                                                                                                                                                                                                                                                                                                                        3.2.04.02 Microbial processes (other underground excavations)                                                                                                                                                                                                                                                                                                                                            3.2.05.01  Radioactive decay and ionizing radiation  (other underground excavations)                                                                                                                                                                                                                                                                                                        3.3.01.06  Mechanical stress changes  (other underground excavations)                                                                                                                                                                                                                                                                                                                                     3.3.01.07 Convergence (other underground excavations)                                                                                                                                                                                                                                                                                                                                                          3.3.01.08  Swelling, shrinking and creeping of concrete (other underground excavations)                                                                                                                                                                                                                                                                                                                                    3.3.02.07  Fluid pressure change  (other underground excavations)                                                                                                                                                                                                                                                                                                                                                             3.3.02.11  Channeling of borehole (other underground excavations)</t>
  </si>
  <si>
    <t>1.2.01.04  Seismicity                                                                                                                                                                                                                                                                                                                                                                                                                                   1.2.03.05  Salt diaprism                                                                                                                                                                                                                                                                                                                                                                 1.3.01.07 Continental ice sheet above site                                                                                                                                                                                                                                                                                                                        1.3.01.08  Isostatic movements of lithosphere                                                                                                                                                                                                                                                                                                                   3.2.01.01  Heat flow (other underground excavations)                                                                                                                                                                                                                                                                                                                      3.2.01.02 Thermal expansion and contraction  (other underground excavations)                                                                                                                                                                                                                                                                                                                                                                                                      3.2.02.08  Alteration of concrete   (other underground excavations)                                                                                                                                                                                                                                                                                                                                                            3.2.03.04  Sorption and desorption (other underground excavations)                                                                                                                                                                                                                                                                                                                                     3.2.03.05 Colloid formation and transport   (other underground excavations)                                                                                                                                                                                                                                                                                                                        3.2.04.02 Microbial processes (other underground excavations)                                                                                                                                                                                                                                                                                                                                            3.2.05.01  Radioactive decay and ionizing radiation  (other underground excavations)                                                                                                                                                                                                                                                                                                        3.3.01.06  Mechanical stress changes  (other underground excavations)                                                                                                                                                                                                                                                                                                                                     3.3.01.07 Convergence (other underground excavations)                                                                                                                                                                                                                                                                                                                                                          3.3.01.08  Swelling, shrinking and creeping of concrete (other underground excavations)                                                                                                                                                                                                                                                                                                                                    3.3.02.07  Fluid pressure change  (other underground excavations)                                                                                                                                                                                                                                                                                                                                                             3.3.02.11  Channeling of borehole (other underground excavations)</t>
  </si>
  <si>
    <t xml:space="preserve">3.2.01.01  Heat flow (other underground excavations)                                                                                                                                                                                                                                                                                                                      3.2.01.02 Thermal expansion and contraction  (other underground excavations)                                                                                                                                                                                                                                                                                                                                                                                                                                                                                                                                                           3.2.02.08  Alteration of concrete   (other underground excavations)                                                                                                                                                                                                                                                                                                                                                                                                                                                                                                                                                                                                                                                                                                                                                                                    3.2.03.04  Sorption and desorption (other underground excavations)                                                                                                                                                                                                                                                                                                                                     3.2.03.05 Colloid formation and transport   (other underground excavations)                                                                                                                                                                                                                                                                                                                        3.2.04.02 Microbial processes (other underground excavations)                                                                                                                                                                                                                                                                                                                                            3.2.05.01  Radioactive decay and ionizing radiation  (other underground excavations)                                                                                                                                                                                                                                                                                                        3.3.01.06  Mechanical stress changes  (other underground excavations)                                                                                                                                                                                                                                                                                                                                     3.3.01.07 Convergence (other underground excavations)                                                                                                                                                                                                                                                                                                                                                          3.3.01.08  Swelling, shrinking and creeping of concrete (other underground excavations)                                                                                                                                                                                                                                                                                                                                   3.3.02.07  Fluid pressure change  (other underground excavations)                                                                                                                                                                                                                                                                                                     3.3.02.08  Liquid flow processes   (other underground excavations)                                                                                                                                                                                                                                                                                   3.3.02.09  Gas flow processes  (other underground excavations)                                                                                                                                                                                                                                                                                                                                                                                                                                                                                                                                                                                                                                                                                                         3.3.02.11  Channeling of sealing element (other underground excavations)                                                                                                                                                                                                                                                                   3.3.03.05  Dispersion  (other underground excavations)                                                                                                                                                                                                                                                                                                                      3.3.03.06  Diffusion  (other underground excavations)                                                                                                                                                                                                                                                                                                                          3.3.03.07 RN transport in liquid phase  (other underground excavations)                                                                                                                                                                                                                                                                                      3.3.03.08  RN transport in gase phase  (other underground excavations) </t>
  </si>
  <si>
    <t xml:space="preserve">3.2.01.01  Heat flow (other underground excavations)                                                                                                                                                                                                                                                                                                                      3.2.01.02 Thermal expansion and contraction  (other underground excavations)                                                                                                                                                                                                                                                                                                                                                                                                                                                                                                                                                                                                                                                                                                                                                                                                                                                                                                                                                                      3.2.02.09  Metal corrosion (other underground excavations)                                                                                                                                                                                                                                                                                                                                                                                                                                                                                                                                                                                                                                                                                                                                                                                                                                                                                                                                                           3.2.03.04  Sorption and desorption (other underground excavations)                                                                                                                                                                                                                                                                                                                                     3.2.03.05 Colloid formation and transport   (other underground excavations)                                                                                                                                                                                                                                                                                                                        3.2.04.02 Microbial processes (other underground excavations)                                                                                                                                                                                                                                                                                                                                                                                                                                                                                                                                                                                                                                                   3.3.01.06  Mechanical stress changes  (other underground excavations)                                                                                                                                                                                                                                                                                                                                                                                                                                                                                                                                                                                                                                                                                                                                                                                                                                                                                                                                                                                                                                                                                                                                                                                                                                                                                                                                                                                                                                                                                                                                                              3.3.02.07  Fluid pressure change  (other underground excavations)                                                                                                                                                                                                                                                                                          3.3.02.08  Liquid flow processes  (other underground excavations)                                                                                                                                                                                                                                                                                                     3.3.02.09  Gas flow processes (other underground excavations)                                                                                                                                                                                                                                                                                                                                                                                                                                                                                                                                                                                                                        3.3.03.05  Dispersion  (other underground excavations)                                                                                                                                                                                                                                                                                                                      3.3.03.06  Diffusion  (other underground excavations)                                                                                                                                                                                                                                                                                                                          3.3.03.07 RN transport in liquid phase  (other underground excavations)                                                                                                                                                                                                                                                                                      3.3.03.08  RN transport in gase phase  (other underground excavations) </t>
  </si>
  <si>
    <t xml:space="preserve">1.2.01.04  Seismicity                                                                                                                                                                                                                                                                                                                                                                                                                          1.2.03.05  Salt diaprism                                                                                                                                                                                                                                                                                                                                                                 1.3.01.02 Transgression and regression                                                                                                                                                                                                                                                                                                                                    1.3.01.03 Permafrost                                                                                                                                                                                                                                                                                                                                                                        1.3.01.07 Continental ice sheet above site                                                                                                                                                                                                                                                                                                                        1.3.01.08  Isostatic movements of lithosphere                                                                                                                                                                                                                                                                                                                   3.2.01.01  Heat flow (other underground excavations)                                                                                                                                                                                                                                                                                                                      3.2.01.02 Thermal expansion and contraction  (other underground excavations)                                                                                                                                                                                                                                                                                                                                                                                                                                                                                                                                                                                                                                                                                                                                                                                                                                                                                                                                                                                                                                                                                                                                                                                                                                                                                                            3.2.02.09  Metal corrosion (other underground excavations)                                                                                                                                                                                                                                                                                                                                                                                                                                                                                                                                                                                                                                                          3.2.03.04  Sorption and desorption (other underground excavations)                                                                                                                                                                                                                                                                                                                                     3.2.03.05 Colloid formation and transport   (other underground excavations)                                                                                                                                                                                                                                                                                                                        3.2.04.02 Microbial processes (other underground excavations)                                                                                                                                                                                                                                                                                                                                                                                                                                                                                                                                                                                                                                                   3.3.01.06  Mechanical stress changes  (other underground excavations)                                                                                                                                                                                                                                                                                                                                                                                                                                                                                                                                                                                                                                                                                                                                                                                                                                                                                                                                                                                                                                                                                                                                                                                                                                                                                                                                                                                                                                                                                                                                                                                     3.3.02.07  Fluid pressure change  (other underground excavations)                                                                                                                                                                                                                                                                                                                                                             </t>
  </si>
  <si>
    <t xml:space="preserve">3.2.01.01  Heat flow (other underground excavations)                                                                                                                                                                                                                                                                                                                      3.2.01.02 Thermal expansion and contraction  (other underground excavations)                                                                                                                                                                                                                                                                                                                                        3.2.01.03 Phase transition   (other underground excavations)                                                                                                                                                                                                                                                                                                                                                        3.2.02.08  Alteration of concrete   (other underground excavations)                                                                                                                                                                                                                                                                                                       3.2.02.09  Metal corrosion (other underground excavations)                                                                                                                                                                                                                                                                                                                                                                                                                                                                                                                                                                                                               3.2.02.12 Chemical alteration of organic matters (other underground excavations)                                                                                                                                                                                                                                                                                                                                                   3.2.03.04  Sorption and desorption (other underground excavations)                                                                                                                                                                                                                                                                                                                                     3.2.03.05 Colloid formation and transport   (other underground excavations)                                                                                                                                                                                                                                                                                                                        3.2.04.02 Microbial processes (other underground excavations)                                                                                                                                                                                                                                                                                                                                            3.2.05.01  Radioactive decay and ionizing radiation  (other underground excavations)                                                                                                                                                                                                                                                                                                        3.3.01.06  Mechanical stress changes  (other underground excavations)                                                                                                                                                                                                                                                                                                                                     3.3.01.07 Convergence (other underground excavations)                                                                                                                                                                                                                                                                                                                                                          3.3.01.08  Swelling, shrinking and creeping of concrete (other underground excavations)                                                                                                                                                                                                                                                                                                                                                                                                                                                                                                                                                                                                                                                                                                                                                                                                                                                                                             3.3.02.07  Fluid pressure change  (other underground excavations)                                                                                                                                                                                                                                                                              3.3.02.08  Liquid flow processes  (other underground excavations)                                                                                                                                                                                                                                                                                                       3.3.02.09  Gas flow processes   (other underground excavations)                                                                                                                                                                                                                                                                                                                                                                                                                                                                                                                                                                                                3.3.03.05  Dispersion  (other underground excavations)                                                                                                                                                                                                                                                                                                                      3.3.03.06  Diffusion  (other underground excavations)                                                                                                                                                                                                                                                                                                                          3.3.03.07 RN transport in liquid phase  (other underground excavations)                                                                                                                                                                                                                                                                                      3.3.03.08  RN transport in gase phase  (other underground excavations) </t>
  </si>
  <si>
    <t xml:space="preserve">1.2.01.04  Seismicity                                                                                                                                                                                                                                                                                                                                                                                                                          1.2.03.01  Subrosion                                                                                                                                                                                                                                                                                                                                                                                           1.2.03.02  Erosion                                                                                                                                                                                                                                                                                                                                                                                    1.2.03.03  Sedimentation                                                                                                                                                                                                                                                                                                                                                               1.2.03.05  Salt diaprism                                                                                                                                                                                                                                                                                                                                                                 1.3.01.02 Transgression and regression                                                                                                                                                                                                                                                                                                                                    1.3.01.03 Permafrost                                                                                                                                                                                                                                                                                                                                                                        1.3.01.04 Glacial channeling                                                                                                                                                                                                                                                                                                                                                    1.3.01.07 Continental ice sheet above site                                                                                                                                                                                                                                                                                                                        1.3.01.08  Isostatic movements of lithosphere                                                                                                                                                                                                                                                                                                                   3.2.01.01  Heat flow (other underground excavations)                                                                                                                                                                                                                                                                                                                      3.2.01.02 Thermal expansion and contraction  (other underground excavations)                                                                                                                                                                                                                                                                                                                                        3.2.01.03 Phase transition   (other underground excavations)                                                                                                                                                                                                                                                                                                                                                        3.2.02.08  Alteration of concrete   (other underground excavations)                                                                                                                                                                                                                                                                                                                                                                                                                                                                                                                                                                                                                          3.2.02.09  Metal corrosion (other underground excavations)                                                                                                                                                                                                                                                                                                                   3.2.02.12 Chemical alteration of organic matters  (other underground excavations)                                                                                                                                                                                                                                                                                                                                                 3.2.03.04  Sorption and desorption (other underground excavations)                                                                                                                                                                                                                                                                                                                                     3.2.03.05 Colloid formation and transport   (other underground excavations)                                                                                                                                                                                                                                                                                                                        3.2.04.02 Microbial processes (other underground excavations)                                                                                                                                                                                                                                                                                                                                            3.2.05.01  Radioactive decay and ionizing radiation  (other underground excavations)                                                                                                                                                                                                                                                                                                        3.3.01.06  Mechanical stress changes  (other underground excavations)                                                                                                                                                                                                                                                                                                                                     3.3.01.07 Convergence (other underground excavations)                                                                                                                                                                                                                                                                                                                                                          3.3.01.08  Swelling, shrinking and creeping of concrete (other underground excavations)                                                                                                                                                                                                                                                                                                                                                                                                                                                                                                                                                                                                                                                                                                                                                                                                                                                                                                    3.3.02.07  Fluid pressure change  (other underground excavations)                                                                                                                                                                                                                                                                                                                                                             </t>
  </si>
  <si>
    <t xml:space="preserve">1.2.01.04  Seismicity                                                                                                                                                                                                                                                                                                                                                                                                                                   1.2.03.05  Salt diaprism                                                                                                                                                                                                                                                                                                                                                                                1.3.01.03  Permafrost                                                                                                                                                                                                                                                                                                                                                                1.3.01.07 Continental ice sheet above site                                                                                                                                                                                                                                                                                                                        1.3.01.08  Isostatic movements of lithosphere                                                                                                                                                                                                                                                                                                                   3.2.01.01  Heat flow (other underground excavations)                                                                                                                                                                                                                                                                                                                      3.2.01.02 Thermal expansion and contraction  (other underground excavations)                                                                                                                                                                                                                                                                                                                                                                                                      3.2.02.08  Alteration of concrete   (other underground excavations)                                                                                                                                                                                                                                                                                                                                                            3.2.03.04  Sorption and desorption (other underground excavations)                                                                                                                                                                                                                                                                                                                                     3.2.03.05 Colloid formation and transport   (other underground excavations)                                                                                                                                                                                                                                                                                                                        3.2.04.02 Microbial processes (other underground excavations)                                                                                                                                                                                                                                                                                                                                            3.2.05.01  Radioactive decay and ionizing radiation  (other underground excavations)                                                                                                                                                                                                                                                                                                        3.3.01.06  Mechanical stress changes  (other underground excavations)                                                                                                                                                                                                                                                                                                                                                                                                                                                                                                                                                                                                                                                                              3.3.01.08  Swelling, shrinking and creeping of concrete (other underground excavations)                                                                                                                                                                                                                                                                                                                                    3.3.02.07  Fluid pressure change  (other underground excavations)                                                                                                                                                                                                                                                                                                                                             3.3.02.11  Channeling   of borehole                                                                                                                                                                                                                                                                                                                                              3.3.02.12  Channeling of sealing element                                                                                                                                                                                                                                                                                                                                             </t>
  </si>
  <si>
    <t xml:space="preserve">3.2.01.01  Heat flow (other underground excavations)                                                                                                                                                                                                                                                                                                                      3.2.01.02 Thermal expansion and contraction  (other underground excavations)                                                                                                                                                                                                                                                                                                                                                                                                                                                                                                                                                           3.2.02.08  Alteration of concrete   (other underground excavations)                                                                                                                                                                                                                                                                                                                                                                                                                                                                                                                                                                                                                                                                                                                                                                                    3.2.03.04  Sorption and desorption (other underground excavations)                                                                                                                                                                                                                                                                                                                                     3.2.03.05 Colloid formation and transport   (other underground excavations)                                                                                                                                                                                                                                                                                                                        3.2.04.02 Microbial processes (other underground excavations)                                                                                                                                                                                                                                                                                                                                            3.2.05.01  Radioactive decay and ionizing radiation  (other underground excavations)                                                                                                                                                                                                                                                                                                        3.3.01.06  Mechanical stress changes  (other underground excavations)                                                                                                                                                                                                                                                                                                                                     3.3.01.07 Convergence (other underground excavations)                                                                                                                                                                                                                                                                                                                                                          3.3.01.08  Swelling, shrinking and creeping of concrete (other underground excavations)                                                                                                                                                                                                                                                                                                                                   3.3.02.07  Fluid pressure change  (other underground excavations)                                                                                                                                                                                                                                                                                                     3.3.02.08  Liquid flow processes   (other underground excavations)                                                                                                                                                                                                                                                                                   3.3.02.09  Gas flow processes  (other underground excavations)                                                                                                                                                                                                                                                                                               3.3.02.11  Channeling   of borehole                                                                                                                                                                                                                                                                                                                                              3.3.02.12  Channeling of sealing element                                                                                                                                                                                                                                                                                                                                                                                                                                                                                                                                                                                                                                                                                                                                                                                                                                                                                                                                                      3.3.03.05  Dispersion  (other underground excavations)                                                                                                                                                                                                                                                                                                                      3.3.03.06  Diffusion  (other underground excavations)                                                                                                                                                                                                                                                                                                                          3.3.03.07 RN transport in liquid phase  (other underground excavations)                                                                                                                                                                                                                                                                                      3.3.03.08  RN transport in gase phase  (other underground excavations) </t>
  </si>
  <si>
    <t xml:space="preserve">3.2.01.07  Thermal expansion or contraction (other underground excavations)                                                                                                                                                                                                                                                                                            3.2.02.08 Alteration of concrete (other underground excavations)                                                                                                                                                                                                                                                                                                                                  3.2.02.13  Dissolution and precipitation of salt minerals (other underground excavations)                                                                                                                                                                                                                                                                                                                                                                                                                                                                                                                                                                                                                                                                                                                                                                                                                                                                                                                                                                                                                                                                                                                                                                                                                                                                                                                                                                                                                                                                                                                                                                                                                                                                                                                                                                                                                                                                                                                                                                                       3.3.01.06  Mechanical stress changes (other underground excavations)                                                                                                                                                                                                                                                                                                                                                                          3.3.01.07  Convergence (other underground excavations)                                                                                                                                                                                                                                                                                                                                   3.3.01.08  Swelling, shrinking and creeping of concrete (other underground excavations)                                                                                                                                                                                                                                              3.3.01.09  Swelling and shrinking of bentonite                                                                                                                                                                                                                                                                                                                       3.3.01.10  Settlement and compaction of backfill and construction material                                                                                                                                                                                                                                                                                                                               3.3.02.08  Liquid flow processes (other underground excavations)                                                                                                                                                                                                                                                                                                                                       3.3.02.09  Gas flow processes (other underground excavations)                                                                                                                                                                                                                                                                                                                                                3.3.02.11  Channeling of borehole      (other underground excavations)                                                                                                                                                                                                                                                                                                                                          3.3.02.12 Channeling of a sealing element  (other underground excavations)                                                                                                                                                                                                                                                                                                                                                                   3.3.03.01 Dispersion ((other underground excavations) )                                                                                                                                                                                                                                                                                                                                           3.3.03.02  Diffusion (other underground excavations)                                                                                                                                                                                                                                                                                                                                                        3.3.03.05  Colloid formation and transport (other underground excavations)                                                                                                                                                                                                                                                                                                     3.3.03.06  RN transport in liquid phase  (other underground excavations)                                                                                                                                                                                                                                                                                                                                                                                                                       3.3.03.07  RN transport in gas phase (other underground excavations)                                                                                                                                                                                                                                                                                                                                                                                                                                                                                                                                                                                                                                                                                                                                                                                                                                                                                                                                                                                                       </t>
  </si>
  <si>
    <t xml:space="preserve">3.2.01.07  Thermal expansion or contraction (other underground excavations)                                                                                                                                                                                                                                                                                           3.2.02.08 Alteration of concrete (other underground excavations)                                                                                                                                                                                                                                                                                                                             3.2.02.13  Dissolution and precipitation of salt minerals (other underground excavations)                                                                                                                                                                                                                                                                                                                                                                                                                                                                                                                                                                                                                                                                                                                                                                                                                                                                                                                                                                                                                                                                                                                                                                                                                                                                                                                                                                                                                                                                                                                                                                                                                                                                                                                                                                                                                                                                                                                                                                            3.3.01.06  Mechanical stress changes (other underground excavations)                                                                                                                                                                                                                                                                                                                                                                         3.3.01.07  Convergence (other underground excavations)                                                                                                                                                                                                                                                                                                                                       3.3.01.08  Swelling, shrinking and creeping of concrete (other underground excavations)                                                                                                                                                                                                                                               3.3.01.09  Swelling and hrinking of bentonite                                                                                                                                                                                                                                                                                                                      3.3.01.10  Settlement and compaction of backfill and construction material  (other underground excavations)                                                                                                                                                                                                                                                                                                                         3.3.02.07  Fluid pressure change (other underground excavations)                                                                                                                                                                                                                                                                                        3.3.02.11  Channeling of borehole      (other underground excavations)                                                                                                                                                                                                                                                                                                       3.3.02.12. Channeling of a sealing element (other underground excavations)                                                                                                                                                                                                                                                                                                                                                           </t>
  </si>
  <si>
    <t xml:space="preserve">3.2.01.07  Thermal expansion or contraction ((other underground excavations)                                                                                                                                                                                                                                                                                                                                                                                                                                                                                                                                                                                                                                                                                                                                                                                                                                                                                                                                                                                                                                                                                                                                                                               3.2.02.13  Dissolution and precipitation of salt minerals ((other underground excavations)                                                                                                                                                                                                                                                                                 3.2.04.02 Microbial processes  (other underground excavations)                                                                                                                                                                                                                                                                                                                                                                                                                                                                                                                                                                                                                                                                                                                                                                                                                                                                                                                                                                                                                                                                                                                                                                                                                                                                                                                                                                                                                                                                                                                                                                                                                                                                                                                                                                                                                                                                                                                                                              3.3.01.06  Mechanical stress changes (other underground excavations)                                                                                                                                                                                                                                                                                                                                                                       3.3.01.07  Convergence (other underground excavations)                                                                                                                                                                                                                                                                                                                                       3.3.01.08  Swelling, shrinking and creeping of concrete ((other underground excavations)                                                                                                                                                                                                                                              3.3.01.09  Swelling and shrinking of bentonite                                                                                                                                                                                                                                                                                                                                        3.3.02.07  Fluid pressure change (other underground excavations)                                                                                                                                                                                                                                                                                                                      </t>
  </si>
  <si>
    <t xml:space="preserve">3.2.01.07  Thermal expansion or contraction (other underground excavations)                                                                                                                                                                                                                                                                                                                                                                                                                                                                                                                                                                                                  3.2.02.13  Dissolution and precipitation of salt minerals (other underground excavations)                                                                                                                                                                                                                                                                                               3.2.04.02  Microbial processes (other underground excavations)                                                                                                                                                                                                                                                                                                                                                                                                                                                                                                                                                                                                                                                                                                                                                                                                                                                                                                                                                                                                                                                                                                                                                                                                                                                                                                                                                                                                                                                                                                                                                                                                                                                                                                                                                                                                                                                                                                                                                                                    3.3.01.06  Mechanical stress changes (other underground excavations)                                                                                                                                                                                                                                                                                                                                                                        3.3.01.07  Convergence (other underground excavations)                                                                                                                                                                                                                                                                                                                                     3.3.01.08  Swelling, shrinking and creeping of concrete (other underground excavations)                                                                                                                                                                                                                                                 3.3.01.09  Swelling and shrinking of bentonite  (other underground excavations)                                                                                                                                                                                                                                                                                                                              3.3.02.08  Liquid flow processes ((other underground excavations)                                                                                                                                                                                                                                                                                                                                         3.3.02.09  Gas flow processes ((other underground excavations)                                                                                                                                                                                                                                                                                     3.3.02.11 Channeling of borehole  (other underground excavations)                                                                                                                                                                                                                                                                                                                                       3.3.02.12  Channeling of a sealing element  (other underground excavations)                                                                                                                                                                                                                                                                                                                                                                      3.3.03.05 Dispersion ((other underground excavations)                                                                                                                                                                                                                                                                                                                                            3.3.03.06  Diffusion (other underground excavations)                                                                                                                                                                                                                                                                                                                                                      3.2.03.05  Colloid formation and transport (other underground excavations)                                                                                                                                                                                                                                                                                                      3.3.03.06  RN transport in liquid phase   (other underground excavations)                                                                                                                                                                                                                                                                                                                                                                                                                         3.3.03.07  RN transport in gas phase  (other underground excavations)                                                                                                                                                                                                                                                                                                                                                                                                                                                                                                                                                                                                                                                                                                                                                                                                                                                                                                                                                                                                       </t>
  </si>
  <si>
    <t>3.1.01.04  Shaft seal                                                                                                                                                                                                                                                                                                                                                                    3.1.01.05 Ramp seal                                                                                                                                                                                                                                                                                                                                                                                 3.1.01.06 Drift seal                                                                                                                                                                                                                                                                                                                                                                                                  3.1.01.07  Backfill  (other underground excavations)                                                                                                                                                                                                                                                                                                            3.1.01.08  Surface exploration drillings                                                                                                                                                                                                                                                                                                                                3.1.01.09 Underground exploration drillings   (other underground excavations)                                                                                                                                                                                                                                                            3.1.02.03  Technical installations  (other underground excavations)                                                                                                                                                                                                                                                                                  3.1.02.04  Drift and ramp lining   (other underground excavations)                                                                                                                                                                                                                                                                                               3.1.02.05  Shaft lining                                                                                                                                                                                                                                                                                                                                                                   3.1.03.03  Metal corrosion products  (other underground excavations)                                                                                                                                                                                                                                                                                                                   3.1.03.04  Concrete corrosion products  (other underground excavations)                                                                                                                                                                                                                                                                                         3.1.04.04  Contact zone  (other underground excavations)                                                                                                                                                                                                                                                                                                   3.1.04.05 Excavation damaged zone  (other underground excavations)                                                                                                                                                                                                                                                                           3.1.05.03  Gases  (other underground excavations)                                                                                                                                                                                                                                                                                                                    3.1.05.04  Liquids  (other underground excavations)                                                                                                                                                                                                                                                                                                               4.1.01.01 Host rock                                                                                                                                                                                                                                                                                                                                                         4.1.02.01  Liquids in host rock                                                                                                                                                                                                                                                                                                                                                           4.1.02.02  Gases in host rock                                                                                                                                                                                                                                                                                   4.4.01.01  Caprock                                                                                                                                                                                                                                                                                                                                                                                                                       4.4.02.01  Overburden and adjacent rocks                                                                                                                                                                                                                                                                                                                                 4.4.03.01  Subjacent formations</t>
  </si>
  <si>
    <t>3.1.01.04  Shaft seal                                                                                                                                                                                                                                                                                                                                                                    3.1.01.05 Ramp seal                                                                                                                                                                                                                                                                                                                                                                                 3.1.01.06 Drift seal                                                                                                                                                                                                                                                                                                                                                                                                  3.1.01.07  Backfill  (other underground excavations)                                                                                                                                                                                                                                                                                                            3.1.01.08  Surface exploration drillings                                                                                                                                                                                                                                                                                                                                3.1.01.09 Underground exploration drillings   (other underground excavations)                                                                                                                                                                                                                                                            3.1.02.03  Technical installations  (other underground excavations)                                                                                                                                                                                                                                                                                  3.1.02.04  Drift and ramp lining   (other underground excavations)                                                                                                                                                                                                                                                                                               3.1.02.05  Shaft lining                                                                                                                                                                                                                                                                                                                                                                   3.1.03.03  Metal corrosion products  (other underground excavations)                                                                                                                                                                                                                                                                                                                   3.1.03.04  Concrete corrosion products  (other underground excavations)                                                                                                                                                                                                                                                                                         3.1.04.04  Contact zone  (other underground excavations)                                                                                                                                                                                                                                                                                                   3.1.04.05 Excavation damaged zone  (other underground excavations)                                                                                                                                                                                                                                                                           3.1.05.03  Gases  (other underground excavations)                                                                                                                                                                                                                                                                                                                    3.1.05.04  Liquids  (other underground excavations)                                                                                                                                                                                                                                                                                                               4.1.01.01 Host rock                                                                                                                                                                                                                                                                                                                                                         4.1.02.01  Liquids in host rock                                                                                                                                                                                                                                                                                                                                                                                                                                                                                                                                                                                                                                         4.4.01.01  Caprock                                                                                                                                                                                                                                                                                                                                                                                                                       4.4.02.01  Overburden and adjacent rocks                                                                                                                                                                                                                                                                                                                                 4.4.03.01  Subjacent formations</t>
  </si>
  <si>
    <t xml:space="preserve">3.1.05.03  Gases  (other underground excavations)                                                                                                                                                                                                                                                                                                                    3.1.05.04  Liquids  (other underground excavations)                                                                                                                                                                                                                                                                                                             </t>
  </si>
  <si>
    <t xml:space="preserve">3.1.05.03  Gases  (other underground excavations)                                                                                                                                                                                                                                                                                                                                                                                      3.1.05.04  Liquids     (other underground excavations)                                                                                                                                                                                                                                                                                                              </t>
  </si>
  <si>
    <t xml:space="preserve">3.1.01.04  Shaft seal                                                                                                                                                                                                                                                                                                                                                                    3.1.01.05 Ramp seal                                                                                                                                                                                                                                                                                                                                                                                 3.1.01.06 Drift seal                                                                                                                                                                                                                                                                                                                                                                                                    3.1.01.08  Surface exploration drillings                                                                                                                                                                                                                                                                                                                                3.1.01.09 Underground exploration drillings   (other underground excavations)                                                                                                                                                                                                                                                            3.1.02.03  Technical installations  (other underground excavations)                                                                                                                                                                                                                                                                                  3.1.02.04  Drift and ramp lining   (other underground excavations)                                                                                                                                                                                                                                                                                               3.1.02.05  Shaft lining                                                                                                                                                                                                                                                                                                                                                                                                         3.1.03.04  Concrete corrosion products  (other underground excavations)                                                                                                                                                                                                                                                                                         3.1.04.05 Excavation damaged zone  (other underground excavations)                                                                                                                                                                                                                                                                                                                                                                                                                                                                                                                                                                         3.1.05.04  Liquids  (other underground excavations)                                                                                                                                                                                                                                                                                                               </t>
  </si>
  <si>
    <t xml:space="preserve">3.1.01.08  Surface exploration drillings                                                                                                                                                                                                                                                                                                                                3.1.01.09 Underground exploration drillings   (other underground excavations)                                                                                                                                                                                                                                                            3.1.02.03  Technical installations  (other underground excavations)                                                                                                                                                                                                                                                                                  3.1.02.04  Drift and ramp lining   (other underground excavations)                                                                                                                                                                                                                                                                                               3.1.02.05  Shaft lining                                                                                                                                                                                                                                                                                                                                                                   3.1.03.03  Metal corrosion products  (other underground excavations)                                                                                                                                                                                                                                                                                                                              3.1.05.04  Liquids  (other underground excavations)                                                                                                                                                                                                                                                                                                                                                                                                                                                                                                                                                                                                                                                                                                                                      </t>
  </si>
  <si>
    <t xml:space="preserve">3.1.01.04  Shaft seal                                                                                                                                                                                                                                                                                                                                                                                                                                                                                                                                                                                                                                                                                                                               3.1.01.08  Surface exploration drillings                                                                                                                                                                                                                                                                                                                                                                                                                                                                                                                                                                                                                                                                                                                                                                                                                                                                                                                                                                                                                                                                                                                                                                                                                                                                                                                                                                                                                                                                                                                                    3.1.05.04  Liquids  (other underground excavations)                                                                                                                                                                                                                                                                                                               </t>
  </si>
  <si>
    <t xml:space="preserve">The FEP describes the geometry of exploration drillings sited at the surface and penetrating the overburden formations and parts of the host rock. The borehole seals have to be adapted to geology.  Common sealing materials for the overburden formations are Portland concrete and bentonite, in the salt formations salt concrete and Mg-oxychlorite concrete.  </t>
  </si>
  <si>
    <t xml:space="preserve">3.1.01.07  Backfill  (other underground excavations)                                                                                                                                                                                                                                                                                                               3.1.04.05 Excavation damaged zone  (other underground excavations)                                                                                                                                                                                                                                                                                                                                                                                                                                                                                                                                                                                                   3.1.05.04  Liquids  (other underground excavations)                                                                                                                                                                                                                                                                                                               </t>
  </si>
  <si>
    <t xml:space="preserve">3.1.02.03  Technical installations  (other underground excavations)                                                                                                                                                                                                                                                                                                                                                                   3.1.02.05  Shaft lining                                                                                                                                                                                                                                                                                                                                                                                                                                                                                                                                                                                                                                                                                                                                                                                                                                                                   3.1.05.04  Liquids  (other underground excavations)                                                                                                                                                                                                                                                                                                                                                                                                                                                                                                                                                                                                                                                                   </t>
  </si>
  <si>
    <t xml:space="preserve">3.1.01.07  Backfill  (other underground excavations)                                                                                                                                                                                                                                                                                                                                                                                                                                                                                                                                                                                                                                                                                                                                                                                                                               3.1.04.05 Excavation damaged zone  (other underground excavations)                                                                                                                                                                                                                                                                                                                                                                                                                                                                                                                                                                                        3.1.05.04  Liquids  (other underground excavations)                                                                                                                                                                                                                                                                                                                                                                                                                                                                                                                                                                                                                                                                                                             </t>
  </si>
  <si>
    <t xml:space="preserve">3.1.01.04  Shaft seal                                                                                                                                                                                                                                                                                                                                                                    3.1.01.05 Ramp seal                                                                                                                                                                                                                                                                                                                                                                                 3.1.01.06 Drift seal                                                                                                                                                                                                                                                                                                                                                                                                  3.1.01.07  Backfill  (other underground excavations)                                                                                                                                                                                                                                                                                                            3.1.01.08  Surface exploration drillings                                                                                                                                                                                                                                                                                                                                3.1.01.09 Underground exploration drillings   (other underground excavations)                                                                                                                                                                                                                                                            3.1.02.03  Technical installations  (other underground excavations)                                                                                                                                                                                                                                                                                  3.1.02.04  Drift and ramp lining   (other underground excavations)                                                                                                                                                                                                                                                                                               3.1.02.05  Shaft lining                                                                                                                                                                                                                                                                                                                                                                   3.1.03.03  Metal corrosion products  (other underground excavations)                                                                                                                                                                                                                                                                                                                   3.1.03.04  Concrete corrosion products  (other underground excavations)                                                                                                                                                                                                                                                                                                                                                                                                                                                                                                                                                                                                                                                                                                              3.1.05.04  Liquids  (other underground excavations)                                                                                                                                                                                                                                                                                                                 </t>
  </si>
  <si>
    <t xml:space="preserve">3.1.01.04  Shaft seal                                                                                                                                                                                                                                                                                                                                                                    3.1.01.05 Ramp seal                                                                                                                                                                                                                                                                                                                                                                                 3.1.01.06 Drift seal                                                                                                                                                                                                                                                                                                                                                                                                  3.1.01.07  Backfill  (other underground excavations)                                                                                                                                                                                                                                                                                                            3.1.01.08  Surface exploration drillings                                                                                                                                                                                                                                                                                                                                3.1.01.09 Underground exploration drillings   (other underground excavations)                                                                                                                                                                                                                                                            3.1.02.03  Technical installations  (other underground excavations)                                                                                                                                                                                                                                                                                  3.1.02.04  Drift and ramp lining   (other underground excavations)                                                                                                                                                                                                                                                                                               3.1.02.05  Shaft lining                                                                                                                                                                                                                                                                                                                                                                                                                                                                                                                                                                                                                                                                                                                                                                                                                                                                                                                                       3.1.04.04  Contact zone  (other underground excavations)                                                                                                                                                                                                                                                                                                   3.1.04.05 Excavation damaged zone  (other underground excavations)                                                                                                                                                                                                                                                                           3.1.05.03  Gases  (other underground excavations)                                                                                                                                                                                                                                                                                                                    3.1.05.04  Liquids  (other underground excavations)                                                                                                                                                                                                                                                                                                                                                                                                                                                                                                                                                                                                                                                   </t>
  </si>
  <si>
    <t xml:space="preserve">3.1.01.04  Shaft seal                                                                                                                                                                                                                                                                                                                                                                    3.1.01.05 Ramp seal                                                                                                                                                                                                                                                                                                                                                                                 3.1.01.06 Drift seal                                                                                                                                                                                                                                                                                                                                                                                                  3.1.01.07  Backfill  (other underground excavations)                                                                                                                                                                                                                                                                                                            3.1.01.08  Surface exploration drillings                                                                                                                                                                                                                                                                                                                                3.1.01.09 Underground exploration drillings   (other underground excavations)                                                                                                                                                                                                                                                            3.1.02.03  Technical installations  (other underground excavations)                                                                                                                                                                                                                                                                                  3.1.02.04  Drift and ramp lining   (other underground excavations)                                                                                                                                                                                                                                                                                               3.1.02.05  Shaft lining                                                                                                                                                                                                                                                                                                                                                                   3.1.03.03  Metal corrosion products  (other underground excavations)                                                                                                                                                                                                                                                                                                                   3.1.03.04  Concrete corrosion products  (other underground excavations)                                                                                                                                                                                                                                                                                         3.1.04.04  Contact zone  (other underground excavations)                                                                                                                                                                                                                                                                                                   3.1.04.05 Excavation damaged zone  (other underground excavations)                                                                                                                                                                                                                                                                           3.1.05.03  Gases  (other underground excavations)                                                                                                                                                                                                                                                                                                                    3.1.05.04  Liquids  (other underground excavations)                                                                                                                                                                                                                                                                                                               </t>
  </si>
  <si>
    <t>3.1.01.04  Shaft seal                                                                                                                                                                                                                                                                                                                                                                    3.1.01.05 Ramp seal                                                                                                                                                                                                                                                                                                                                                                                 3.1.01.06 Drift seal                                                                                                                                                                                                                                                                                                                                                                                                  3.1.01.07  Backfill  (other underground excavations)                                                                                                                                                                                                                                                                                                            3.1.01.08  Surface exploration drillings                                                                                                                                                                                                                                                                                                                                3.1.01.09 Underground exploration drillings   (other underground excavations)                                                                                                                                                                                                                                                            3.1.02.03  Technical installations  (other underground excavations)                                                                                                                                                                                                                                                                                  3.1.02.04  Drift and ramp lining   (other underground excavations)                                                                                                                                                                                                                                                                                               3.1.02.05  Shaft lining                                                                                                                                                                                                                                                                                                                                                                   3.1.03.03  Metal corrosion products  (other underground excavations)                                                                                                                                                                                                                                                                                                                   3.1.03.04  Concrete corrosion products  (other underground excavations)                                                                                                                                                                                                                                                                                         3.1.04.04  Contact zone  (other underground excavations)                                                                                                                                                                                                                                                                                                   3.1.04.05 Excavation damaged zone  (other underground excavations)                                                                                                                                                                                                                                                                                                                                                                                                                                                                                                                                                                                        3.1.05.04  Liquids  (other underground excavations)                                                                                                                                                                                                                                                                                                               4.1.01.01 Host rock                                                                                                                                                                                                                                                                                                                                                                                                                                                                                                                                                                                                                                                                                                                                                                                                                                                                                                                                                                               4.4.01.01  Caprock                                                                                                                                                                                                                                                                                                                                                                                                                       4.4.02.01  Overburden and adjacent rocks                                                                                                                                                                                                                                                                                                                                 4.4.03.01  Subjacent formations</t>
  </si>
  <si>
    <t xml:space="preserve">3.1.01.04  Shaft seal                                                                                                                                                                                                                                                                                                                                                                    3.1.01.05 Ramp seal                                                                                                                                                                                                                                                                                                                                                                                 3.1.01.06 Drift seal                                                                                                                                                                                                                                                                                                                                                                                                  3.1.01.07  Backfill  (other underground excavations)                                                                                                                                                                                                                                                                                                            3.1.01.08  Surface exploration drillings                                                                                                                                                                                                                                                                                                                                3.1.01.09 Underground exploration drillings   (other underground excavations)                                                                                                                                                                                                                                                            3.1.02.03  Technical installations  (other underground excavations)                                                                                                                                                                                                                                                                                  3.1.02.04  Drift and ramp lining   (other underground excavations)                                                                                                                                                                                                                                                                                               3.1.02.05  Shaft lining                                                                                                                                                                                                                                                                                                                                                                   3.1.03.03  Metal corrosion products  (other underground excavations)                                                                                                                                                                                                                                                                                                                   3.1.03.04  Concrete corrosion products  (other underground excavations)                                                                                                                                                                                                                                                                                         3.1.04.04  Contact zone  (other underground excavations)                                                                                                                                                                                                                                                                                                   3.1.04.05 Excavation damaged zone  (other underground excavations)                                                                                                                                                                                                                                                                                      3.1.05.03 Gases  (other underground excavations)                                                                                                                                                                                                                                                                                                                                                                                                                                                                                                                                                       3.1.05.04  Liquids  (other underground excavations)                                                                                                                                                                                                                                                                                                               4.1.01.01 Host rock                                                                                                                                                                                                                                                                                                                                                                        4.1.01.01  Fractures and faults in host rock                                                                                                                                                                                                                                                                                                                               4.1.02.01  Liquids in host rock                                                                                                                                                                                                                                                                                                                                                                                                                                                                                                                                                                                                                                                                                                                                                                                                                                                                                                                                                             4.4.01.01  Caprock                                                                                                                                                                                                                                                                                                                                                                           4.4.02.02  Fractures and faults in caprock                                                                                                                                                                                                                                                                                                                                                                                                                 4.4.02.01  Overburden and adjacent rocks                                                                                                                                                                                                                                                                                                                                          4.4.02.02  Fractures and faults in overburden and adjacent rocks                                                                                                                                                                                                                                                                                                                                </t>
  </si>
  <si>
    <t xml:space="preserve">3.1.01.04  Shaft seal                                                                                                                                                                                                                                                                                                                                                                    3.1.01.05 Ramp seal                                                                                                                                                                                                                                                                                                                                                                                 3.1.01.06 Drift seal                                                                                                                                                                                                                                                                                                                                                                                                    3.1.01.08  Surface exploration drillings                                                                                                                                                                                                                                                                                                                                3.1.01.09 Underground exploration drillings   (other underground excavations)                                                                                                                                                                                                                                                            3.1.02.03  Technical installations  (other underground excavations)                                                                                                                                                                                                                                                                                  3.1.02.04  Drift and ramp lining   (other underground excavations)                                                                                                                                                                                                                                                                                               3.1.02.05  Shaft lining                                                                                                                                                                                                                                                                                                                                                                                                         3.1.03.04  Concrete corrosion products  (other underground excavations)                                                                                                                                                                                                                                                                      3.1.04.04  Contact zone  (other underground excavations)                                                                                                                                                                                                                                                                           3.1.04.05 Excavation damaged zone  (other underground excavations)                                                                                                                                                                                                                                                                                                                                                                                                                                                                                                                                                                         3.1.05.04  Liquids  (other underground excavations)                                                                                                                                                                                                                                                                                                               </t>
  </si>
  <si>
    <t xml:space="preserve">3.1.01.04  Shaft seal                                                                                                                                                                                                                                                                                                                                                                    3.1.01.05 Ramp seal                                                                                                                                                                                                                                                                                                                                                                                 3.1.01.06 Drift seal                                                                                                                                                                                                                                                                                                                                                                                                    3.1.01.08  Surface exploration drillings                                                                                                                                                                                                                                                                                                                                3.1.01.09 Underground exploration drillings   (other underground excavations)                                                                                                                                                                                                                                                            3.1.02.03  Technical installations  (other underground excavations)                                                                                                                                                                                                                                                                                  3.1.02.04  Drift and ramp lining   (other underground excavations)                                                                                                                                                                                                                                                                                               3.1.02.05  Shaft lining                                                                                                                                                                                                                                                                                                                                                                                                         3.1.03.04  Concrete corrosion products  (other underground excavations)                                                                                                                                                                                                                                                                                                 3.1.04.04  Contact zone  (other underground excavations)                                                                                                                                                                                                                                                                                           3.1.04.05 Excavation damaged zone  (other underground excavations)                                                                                                                                                                                                                                                                                                                                                                                                                                                                                                                                                                         3.1.05.04  Liquids  (other underground excavations)                                                                                                                                                                                                                                                                                                              3.1.05.03  Gases (other underground excavations)                                                                                                                                                                                                                                                                    </t>
  </si>
  <si>
    <t xml:space="preserve">3.1.01.04  Shaft seal                                                                                                                                                                                                                                                                                                                                                                                                                                                                                                                                                                                                                                                                                                                                                                3.1.01.08  Surface exploration drillings                                                                                                                                                                                                                                                                                                                                                                                                                                                                                                                                                                                                                                                                                                                                                                                                                                                                                                                                                                                                                    3.1.04.04  Contact zone  (other underground excavations)                                                                                                                                                                                                                                                                                            3.1.04.05 Excavation damaged zone  (other underground excavations)                                                                                                                                                                                                                                                                                                                                                                                                                                                                                                                                                                         3.1.05.04  Liquids  (other underground excavations)                                                                                                                                                                                                                                                                                                               </t>
  </si>
  <si>
    <t xml:space="preserve">3.1.01.04  Shaft seal                                                                                                                                                                                                                                                                                                                                                                                                                                                                                                                                                                                                                                                                                                                                                                3.1.01.08  Surface exploration drillings                                                                                                                                                                                                                                                                                                                                                                                                                                                                                                                                                                                                                                                                                                                                                                                                                                                                                                                                                                                                         3.1.04.04  Contact zone  (other underground excavations)                                                                                                                                                                                                                                                                                            3.1.04.05 Excavation damaged zone  (other underground excavations)                                                                                                                                                                                                                                                                                                                                                                                                                                                                                                                                                                         3.1.05.04  Liquids  (other underground excavations)                                                                                                                                                                                                                                                                                                               </t>
  </si>
  <si>
    <t>3.1.01.07  Backfill (other underground excavations)                                                                                                                                                                                                                                                                                                                3.1.05.03 Gases (other underground excavations)                                                                                                                                                                                                                                                                                                                   3.1.05.04  Liquids (other underground excavations)</t>
  </si>
  <si>
    <t>3.1.01.07  Backfill (other underground excavations)                                                                                                                                                                                                                                                                                                                                            3.1.04.04  Contact zone (other undergroundexcavations)                                                                                                                                                                                                                                                                                    3.1.05.03 Gases (other underground excavations)                                                                                                                                                                                                                                                                                                                   3.1.05.04  Liquids (other underground excavations)</t>
  </si>
  <si>
    <t>3.3.01.11  Gas explosion (other underground excavations)</t>
  </si>
  <si>
    <t xml:space="preserve">3.1.01.04  Shaft seal                                                                                                                                                                                                                                                                                                                                                                          3.1.01.05  Ramp seal                                                                                                                                                                                                                                                                                                                                                              3.1.01.06  Drift seal                                                                                                                                                                                                                                                                                                                                                                         3.1.01.07  Backfill  (other underground excavations)                                                                                                                                                                                                                                                                                                                   3.1.02.01  Technical installations (other underground excavations)                                                                                                                                                                                                                                                                                                                3.1.05.03 Gases (other underground excavations)    </t>
  </si>
  <si>
    <t>3.1.01.04  Shaft seal                                                                                                                                                                                                                                                                                                                                                                              3.1.01.05  Ramp seal                                                                                                                                                                                                                                                                                                                                                                                                                                                                                                                                                                                                                                                                                                                                                                               3.1.01.06  Drift seal                                                                                                                                                                                                                                                                                                                                                                         3.1.01.07  Backfill  (other underground excavations)                                                                                                                                                                                                                                                                                                                      3.1.05.03 Gases (other underground excavations)                                                                                                                                                                                                                                                                                                                      3.1.05.04 Liquids  (other underground explorations)</t>
  </si>
  <si>
    <t xml:space="preserve">3.1.01.04  Shaft seal                                                                                                                                                                                                                                                                                                                                                                    3.1.01.05 Ramp seal                                                                                                                                                                                                                                                                                                                                                                                 3.1.01.06 Drift seal                                                                                                                                                                                                                                                                                                                                                                                                  3.1.01.07  Backfill  (other underground excavations)                                                                                                                                                                                                                                                                                                            3.1.01.08  Surface exploration drillings                                                                                                                                                                                                                                                                                                                                3.1.01.09 Underground exploration drillings   (other underground excavations)                                                                                                                                                                                                                                                            3.1.02.03  Technical installations  (other underground excavations)                                                                                                                                                                                                                                                                                  3.1.02.04  Drift and ramp lining   (other underground excavations)                                                                                                                                                                                                                                                                                               3.1.02.05  Shaft lining                                                                                                                                                                                                                                                                                                                                                                   3.1.03.03  Metal corrosion products  (other underground excavations)                                                                                                                                                                                                                                                                                                                   3.1.03.04  Concrete corrosion products  (other underground excavations)                                                                                                                                                                                                                                                                                         3.1.04.04  Contact zone  (other underground excavations)                                                                                                                                                                                                                                                                                                   3.1.04.05 Excavation damaged zone  (other underground excavations)                                                                                                                                                                                                                                                                              3.1.05.03  Gases  (other underground excavations)                                                                                                                                                                                                                                                                                                                                                                                                                                                                                                                                                                                      3.1.05.04  Liquids  (other underground excavations)                                                                                                                                                                                                                                                                                                                4.1.01.02  Fractures and faults in host rock                                                                                                                                                                                                                                                                                                                               4.1.02.01  Liquids in host rock                                                                                                                                                                                                                                                                                                                                                                                                                                                                                                                                                                                                                                                                                                                                                                                                                                                                                                                                                             4.4.01.01  Caprock                                                                                                                                                                                                                                                                                                                                                                           4.4.02.02  Fractures and faults in caprock                                                                                                                                                                                                                                                                                                                                                                                                                 4.4.02.01  Overburden and adjacent rocks                                                                                                                                                                                                                                                                                                                                          4.4.02.02  Fractures and faults in overburden and adjacent rocks                                                                                                                                                                                                                                                                                                                                                                                                                                                                                                                                                                                                                                                                                                                                                                                                                                                                                                                                                            </t>
  </si>
  <si>
    <t xml:space="preserve">3.1.01.04  Shaft seal                                                                                                                                                                                                                                                                                                                                                                    3.1.01.05 Ramp seal                                                                                                                                                                                                                                                                                                                                                                                 3.1.01.06 Drift seal                                                                                                                                                                                                                                                                                                                                                                                                  3.1.01.07  Backfill  (other underground excavations)                                                                                                                                                                                                                                                                                                            3.1.01.08  Surface exploration drillings                                                                                                                                                                                                                                                                                                                                3.1.01.09 Underground exploration drillings   (other underground excavations)                                                                                                                                                                                                                                                                                                                                                                                                                                                                                                                                      3.1.02.04  Drift and ramp lining   (other underground excavations)                                                                                                                                                                                                                                                                                               3.1.02.05  Shaft lining                                                                                                                                                                                                                                                                                                                                                                                           3.1.04.04  Contact zone  (other underground excavations)                                                                                                                                                                                                                                                                                                   3.1.04.05 Excavation damaged zone  (other underground excavations)                                                                                                                                                                                                                                                                                      3.1.05.03 Gases  (other underground excavations)                                                                                                                                                                                                                                                                                                                                                                                                                                                                                                                                                       3.1.05.04  Liquids  (other underground excavations)                                                                                                                                                                                                                                                                                                                       4.1.01.02 Fractures and faults in host rock                                                                                                                                                                                                                                                                                                                                   4.1.02.01 Liquids in host rock                                                                                                                                                                                                                                                                                                                                                                        4.1.02.02  Gases in host rock                                                                                                                                                                                                                                                                                                                                                                             4.1.02.01  Liquids in host rock                                                                                                                                                                                                                                                                                                                                                                                                                                                                                                                                                                                                                                                                                                                                                                                                                                                                                                                                                             4.4.01.02 Fractures and faults in  Caprock                                                                                                                                                                                                                                                                                                                                                                           4.4.01.03  Liquids in caprock                                                                                                                                                                                                                                                                                                                                                             4.4.01.04  Gases in caprock                                                                                                                                                                                                                                                                                                                                                                                                4.4.02.01  Overburden and adjacent rocks                                                                                                                                                                                                                                                                                                                                          4.4.02.02  Fractures and faults in overburden and adjacent rocks                                                                                                                                                                                                                                                                                                                      4.4.01.03  Liquids in overburden and adjacent rocks                                                                                                                                                                                                                                                                                                                                                                4.4.01.04  Gases in overburden and adjacent rocks                                                                                                                                                                                                                                                                                                                       </t>
  </si>
  <si>
    <t xml:space="preserve">3.1.01.04  Shaft seal                                                                                                                                                                                                                                                                                                                                                                    3.1.01.05 Ramp seal                                                                                                                                                                                                                                                                                                                                                                                 3.1.01.06 Drift seal                                                                                                                                                                                                                                                                                                                                                                                                  3.1.01.07  Backfill  (other underground excavations)                                                                                                                                                                                                                                                                                                            3.1.01.08  Surface exploration drillings                                                                                                                                                                                                                                                                                                                                3.1.01.09 Underground exploration drillings   (other underground excavations)                                                                                                                                                                                                                                                                                                                                                                                                                                                                                                                                      3.1.02.04  Drift and ramp lining   (other underground excavations)                                                                                                                                                                                                                                                                                               3.1.02.05  Shaft lining                                                                                                                                                                                                                                                                                                                                                                                                                                                                                                                                                                                                                                                                                   3.1.04.05 Excavation damaged zone  (other underground excavations)                                                                                                                                                                                                                                                                                      3.1.05.03 Gases  (other underground excavations)                                                                                                                                                                                                                                                                                                                                                                                                                                                                                                                                                       3.1.05.04  Liquids  (other underground excavations)                                                                                                                                                                                                                                                                                                                       4.1.01.02 Fractures and faults in host rock                                                                                                                                                                                                                                                                                                                                   4.1.02.01 Liquids in host rock                                                                                                                                                                                                                                                                                                                                                                        4.1.02.02  Gases in host rock                                                                                                                                                                                                                                                                                                                                                                             4.1.02.01  Liquids in host rock                                                                                                                                                                                                                                                                                                                                                                                                                                                                                                                                                                                                                                                                                                                                                                                                                                                                                                                                                             4.4.01.02 Fractures and faults in  Caprock                                                                                                                                                                                                                                                                                                                                                                           4.4.01.03  Liquids in caprock                                                                                                                                                                                                                                                                                                                                                             4.4.01.04  Gases in caprock                                                                                                                                                                                                                                                                                                                                                                                                4.4.02.01  Overburden and adjacent rocks                                                                                                                                                                                                                                                                                                                                          4.4.02.02  Fractures and faults in overburden and adjacent rocks                                                                                                                                                                                                                                                                                                                      4.4.01.03  Liquids in overburden and adjacent rocks                                                                                                                                                                                                                                                                                                                                                                4.4.01.04  Gases in overburden and adjacent rocks                                                                                                                                                                                                                                                                                                                       </t>
  </si>
  <si>
    <t xml:space="preserve">1.3.01.03  Permafrost                                                                                                                                                                                                                                                                                                                                                                1.3.01.07 Continental ice sheet above site                                                                                                                                                                                                                                                                                                                        3.2.01.06  Heat flow (other underground excavations)                                                                                                                                                                                                                                                                                                                      3.2.01.07 Thermal expansion and contraction  (other underground excavations)                                                                                                                                                                                                                                                                               3.2.01.08  Phase transition (other underground excavations)                                                                                                                                                                                                                                                                                                                                                                                       3.2.02.09  Metal corrosion   (other underground excavations)                                                                                                                                                                                                                                                                                                  3.2.02.08  Alteration of concrete     (other underground excavations)                                                                                                                                                                                                                                                                                                                3.2.02.10  Alteration of bentonite                                                                                                                                                                                                                                                                                                                                                 3.2.02.11  Transformation of anhydrite to gypsum                                                                                                                                                                                                                                                                                                                               3.2.02.12 Alteration of organic matters (other underground excavations)                                                                                                                                                                                                                                                                               3.2.02.13  Dissolution and precipitation of salt minerals (other underground excavations)                                                                                                                                                                                                                                                                                                                               3.2.03.04  Sorption and desorption (other underground excavations)                                                                                                                                                                                                                                                                                     3.2.03.05  Colloid formation and transportation (other underground excavations)                                                                                                                                                                                                                                                                                                                                                                                                                                                                                                                                                                                                                                         3.2.04.02 Microbial processes (other underground excavations)                                                                                                                                                                                                                                                                                                                                            3.2.05.01  Radioactive decay and ionizing radiation  (other underground excavations)                                                                                                                                                                                                                                                                                                 3.3.01.06  Mechanical stress changes  (other underground excavations)                                                                                                                                                                                                                                                                          3.3.01.07  Convergence (other underground excavations)                                                                                                                                                                                                                                                                                                                                                                                                                                                                                                                                                                                                                                                                  3.3.01.08  Swelling, shrinking and creeping of concrete (other underground excavations)                                                                                                                                                                                                                                                                                                                                    3.3.02.07  Fluid pressure change  (other underground excavations)                                                                                                                                                                                                                                                                                                                           3.3.02.08 Liquid flow processes (other underground excavations)                                                                                                                                                                                                                                                                               3.3.02.09  Gas flow processes  (other underground excavations)                                                                                                                                                                                                                                                                                                                                        3.3.02.10  Channeling  of backfill (other underground excavations)                                                                                                                                                                                                                                                                                     3.3.02.11 Channeling of a borehole (other underground excavations)                                                                                                                                                                                                                                                                                                                                              3.3.02.12  Channeling of sealing element   (other underground excavations)                                                                                                                                                                                                                                                                             3.3.02.13 Pressure induced permeation of fluids into the salt rock  (other underground excavations)                                                                                                                                                                                                                                                  3.3.02.12 Dissolution and degassing (other underground excavations)                                                                                                                                                                                                                                                                                                3.3.03.05. Dispersion (other underground excavations)                                                                                                                                                                                                                                                                                                                                         3.3.03.06 Diffusion (other underground excavations)                                                                                                                                                                                                                                                                                                                                                                                                           3.3.03.07 RN-transport in liquid phase ((other underground excavations)                                                                                                                                                                                                                                                                                                                           </t>
  </si>
  <si>
    <t xml:space="preserve">1.3.01.03  Permafrost                                                                                                                                                                                                                                                                                                                                                                                                                                                                                                                                                                                                                                                                                  3.2.01.06  Heat flow (other underground excavations)                                                                                                                                                                                                                                                                                                                      3.2.01.07 Thermal expansion and contraction  (other underground excavations)                                                                                                                                                                                                                                                                               3.2.01.08  Phase transition (other underground excavations)                                                                                                                                                                                                                                                                                                                                                                                       3.2.02.09  Metal corrosion   (other underground excavations)                                                                                                                                                                                                                                                                                                  3.2.02.08  Alteration of concrete     (other underground excavations)                                                                                                                                                                                                                                                                                                                3.2.02.10  Alteration of bentonite                                                                                                                                                                                                                                                                                                                                                 3.2.02.11  Transformation of anhydrite to gypsum                                                                                                                                                                                                                                                                                                                               3.2.02.12 Alteration of organic matters (other underground excavations)                                                                                                                                                                                                                                                                               3.2.02.13  Dissolution and precipitation of salt minerals (other underground excavations)                                                                                                                                                                                                                                                                                                                               3.2.03.04  Sorption and desorption (other underground excavations)                                                                                                                                                                                                                                                                                     3.2.03.05  Colloid formation and transportation (other underground excavations)                                                                                                                                                                                                                                                                                                                                                                                                                                                                                                                                                                                                                                         3.2.04.02 Microbial processes (other underground excavations)                                                                                                                                                                                                                                                                                                                                            3.2.05.01  Radioactive decay and ionizing radiation  (other underground excavations)                                                                                                                                                                                                                                                                                                         3.3.01.06  Mechanical stress changes  (other underground excavations)                                                                                                                                                                                                                                                                          3.3.01.07  Convergence (other underground excavations)                                                                                                                                                                                                                                                                                                                                                                                                                                                                                                                                                                                                                                                                  3.3.01.08  Swelling, shrinking and creeping of concrete (other underground excavations)                                                                                                                                                                                                                                                                                                                                    3.3.02.07  Fluid pressure change  (other underground excavations)                                                                                                                                                                                                                                                                                                                           3.3.02.08 Liquid flow processes (other underground excavations)                                                                                                                                                                                                                                                                               3.3.02.09  Gas flow processes  (other underground excavations)                                                                                                                                                                                                                                                                                          3.3.02.10  Channeling  of backfill (other underground excavations)                                                                                                                                                                                                                                                                                     3.3.02.11 Channeling of a borehole (other underground excavations)                                                                                                                                                                                                                                                                                                                                              3.3.02.12  Channeling of sealing element   (other underground excavations)                                                                                                                                                                                                                                                                                                                                                                                                                                                                                                                                                                                                         3.3.02.13 Pressure induced permeation of fluids into the salt rock  (other underground excavations)                                                                                                                                                                                                                                                  3.3.02.12 Dissolution and degassing (other underground excavations)                                                                                                                                                                                                                                                                                                3.3.03.05. Dispersion (other underground excavations)                                                                                                                                                                                                                                                                                                                                         3.3.03.06 Diffusion (other underground excavations)                                                                                                                                                                                                                                                                                                                                                                                                           3.3.03.07 RN-transport in liquid phase ((other underground excavations)                                                                                                                                                                                                                                                                                                                           </t>
  </si>
  <si>
    <t xml:space="preserve">1.3.01.03  Permafrost                                                                                                                                                                                                                                                                                                                                                                1.3.01.07 Continental ice sheet above site                                                                                                                                                                                                                                                                                                                        3.2.01.06  Heat flow (other underground excavations)                                                                                                                                                                                                                                                                                                                      3.2.01.07 Thermal expansion and contraction  (other underground excavations)                                                                                                                                                                                                                                                                               3.2.01.08  Phase transition (other underground excavations)                                                                                                                                                                                                                                                                                                                                                                                       3.2.02.09  Metal corrosion   (other underground excavations)                                                                                                                                                                                                                                                                                                                                                            3.2.03.04  Sorption and desorption (other underground excavations)                                                                                                                                                                                                                                                                                                                                                                                                                                                                                                                                                                                                                                                       3.2.04.02 Microbial processes (other underground excavations)                                                                                                                                                                                                                                                                                                                                            3.2.05.01  Radioactive decay and ionizing radiation  (other underground excavations)                                                                                                                                                                                                                                                                 3.3.01.10 Gas explosion                                                                                                                                                                                                                                                                                                                                                                      3.3.01.06  Mechanical stress changes  (other underground excavations)                                                                                                                                                                                                                                                                          3.3.01.07  Convergence (other underground excavations)                                                                                                                                                                                                                                                                                                                                                                                                                                                                                                                                                                                                                                                                  3.3.01.08  Swelling, shrinking and creeping of concrete (other underground excavations)                                                                                                                                                                                                                                                         3.3.01.09 Settlement and compaktion of backfill (other underground excavations)                                                                                                                                                                                                                                                                                                                            3.3.02.07  Fluid pressure change  (other underground excavations)                                                                                                                                                                                                                                                                                                                           3.3.02.08 Liquid flow processes (other underground excavations)                                                                                                                                                                                                                                                                               3.3.02.09  Gas flow processes  (other underground excavations)                                                                                                                                                                                                                                                                                                                                        3.3.02.10  Channeling  of backfill (other underground excavations)                                                                                                                                                                                                                                                                                     3.3.02.11 Channeling of a borehole (other underground excavations)                                                                                                                                                                                                                                                                                                                                              3.3.02.12  Channeling of sealing element   (other underground excavations)                                                                                                                                                                                                                                                                              3.3.02.13 Pressure induced permeation of fluids into the salt rock  (other underground excavations)                                                                                                                                                                                                                                                  3.3.02.14 Dissolution and degassing (other underground excavations)                                                                                                                                                                                                                                                                                                3.3.03.05. Dispersion (other underground excavations)                                                                                                                                                                                                                                                                                                                                         3.3.03.06 Diffusion (other underground excavations)                                                                                                                                                                                                                                                                                                                                                                                                           3.3.03.08. RN-transport in gas phase ((other underground excavations)                                                                                                                                                                                                                                                                                                                           </t>
  </si>
  <si>
    <t xml:space="preserve">1.3.01.03  Permafrost                                                                                                                                                                                                                                                                                                                                                                                                                                                                                                                                                                                                                                                                                       3.2.01.06  Heat flow (other underground excavations)                                                                                                                                                                                                                                                                                                                                                                                                                                                                                                                                                                                             3.2.01.08  Phase transition (other underground excavations)                                                                                                                                                                                                                                                                                                                                                                                       3.2.02.09  Metal corrosion   (other underground excavations)                                                                                                                                                                                                                                                                                                                                                            3.2.03.04  Sorption and desorption (other underground excavations)                                                                                                                                                                                                                                                                                                                                                                                                                                                                                                                                                                                                                                                       3.2.04.02 Microbial processes (other underground excavations)                                                                                                                                                                                                                                                                                                                                            3.2.05.01  Radioactive decay and ionizing radiation  (other underground excavations)                                                                                                                                                                                                                                                      3.3.01.10 Gas explosion   (other underground excavations)                                                                                                                                                                                                                                                                                                   3.3.01.06  Mechanical stress changes  (other underground excavations)                                                                                                                                                                                                                                                                          3.3.01.07  Convergence (other underground excavations)                                                                                                                                                                                                                                                                                                                                                                                                                                                                                                                                                                                                                                                                  3.3.01.08  Swelling, shrinking and creeping of concrete (other underground excavations)                                                                                                                                                                                                                                               3.3.01.09 Settlement and compaktion of backfill (other underground excavations)                                                                                                                                                                                                                                                                                                           3.3.02.07  Fluid pressure change  (other underground excavations)                                                                                                                                                                                                                                                                                                                           3.3.02.08 Liquid flow processes (other underground excavations)                                                                                                                                                                                                                                                                               3.3.02.09  Gas flow processes  (other underground excavations)                                                                                                                                                                                                                                                                                                                                        3.3.02.10  Channeling  of backfill (other underground excavations)                                                                                                                                                                                                                                                                                     3.3.02.11 Channeling of a borehole (other underground excavations)                                                                                                                                                                                                                                                                                                                                              3.3.02.12  Channeling of sealing element   (other underground excavations)                                                                                                                                                                                                                                                                           3.3.02.13 Pressure induced permeation of fluids into the salt rock  (other underground excavations)                                                                                                                                                                                                                                                  3.3.02.14 Dissolution and degassing (other underground excavations)                                                                                                                                                                                                                                                                                                3.3.03.05. Dispersion (other underground excavations)                                                                                                                                                                                                                                                                                                                                         3.3.03.06 Diffusion (other underground excavations)                                                                                                                                                                                                                                                                                                                                                                                                           3.3.03.08. RN-transport in gas phase ((other underground excavations)                                                                                                                                                                                                                                                                                                                           </t>
  </si>
  <si>
    <t xml:space="preserve">3.1.01.07  Backfill (other underground excavations)                                                                                                                                                                                                                                                                                                                                                                                                                                                                                                                                                                                                                                 3.1.05.03  Gases (other underground excavations)                                                                                                                                                                                                                                                                                                                  3.1.05.04  Liquids  (other underground explorations)      </t>
  </si>
  <si>
    <t xml:space="preserve">3.1.01.08  Surface exploration drillings                                                                                                                                                                                                                                                                                                                                      3.1.01.09 Underground exploration drilling                                                                                                                                                                                                                                                                                                                                                                                                                                                                                                                                                                                                                                  3.1.05.03  Gases (other underground excavations)                                                                                                                                                                                                                                                                                                                  3.1.05.04  Liquids  (other underground explorations)      </t>
  </si>
  <si>
    <t xml:space="preserve">3.1.01.08  Surface exploration drillings                                                                                                                                                                                                                                                                                                                                      3.1.01.09 Underground exploration drilling                                                                                                                                                                                                                                                                                                                                                                                                                                                                                                                                                                                                                                  3.1.05.03  Gases (other underground excavations)                                                                                                                                                                                                                                                                                                                  3.1.05.04  Liquids  (other underground explorations)  </t>
  </si>
  <si>
    <t xml:space="preserve">3.1.01.04  Shaft seal                                                                                                                                                                                                                                                                                                                                                                                                                                           3.1.1.05  Ramp seal                                                                                                                                                                                                                                                                                                                                                                       3.1.01.06 Drift seal                                                                                                                                                                                                                                                                                                                                                                                                                                                                                                                                                                                                                                  3.1.05.03  Gases (other underground excavations)                                                                                                                                                                                                                                                                                                                  3.1.05.04  Liquids  (other underground explorations)      </t>
  </si>
  <si>
    <t>3.1.04.05 Excavation damaged zone                                                                                                                                                                                                                                                                                                                                                                                                                                                                                                                                                                                                                                                                                                                                                                                                                                                                                                                                                                 3.1.05.03  Gases (other underground excavations)                                                                                                                                                                                                                                                                                                                  3.1.05.04  Liquids  (other underground explorations)                                                                                                                                                                                                                                                                                                                  4.1.01.01  Host rock                                                                                                                                                                                                                                                                                                                                                                             4.1.01.02 Fractures and faults in host rock                                                                                                                                                                                                                                                                                                                                            4.1.02. 01 Liquids in host rock                                                                                                                                                                                                                                                                                                                                                        4.1.02.02  Gases in host rock</t>
  </si>
  <si>
    <t>3.1.05.03  Gases (other underground excavations)                                                                                                                                                                                                                                                                                                                  3.1.05.04  Liquids  (other underground explorations)                                                                                                                                                                                                                                                                                                                  4.1.01.01  Host rock                                                                                                                                                                                                                                                                                                                                                                                                                                                                                                                                                                                                                                                                                                                      4.1.02. 01 Liquids in host rock                                                                                                                                                                                                                                                                                                                                                        4.1.02.02  Gases in host rock</t>
  </si>
  <si>
    <t>3.1.05.03  Gases (other underground excavations)                                                                                                                                                                                                                                                                                                                  3.1.05.04  Liquids  (other underground explorations)</t>
  </si>
  <si>
    <t xml:space="preserve">3.1.01.04  Shaft seal                                                                                                                                                                                                                                                                                                                                                                    3.1.01.05 Ramp seal                                                                                                                                                                                                                                                                                                                                                                                 3.1.01.06 Drift seal                                                                                                                                                                                                                                                                                                                                                                                                  3.1.01.07  Backfill  (other underground excavations)                                                                                                                                                                                                                                                                                                            3.1.01.08  Surface exploration drillings                                                                                                                                                                                                                                                                                                                                3.1.01.09 Underground exploration drillings   (other underground excavations)                                                                                                                                                                                                                                                                                                                                                                                                                                                                                                                                      3.1.02.04  Drift and ramp lining   (other underground excavations)                                                                                                                                                                                                                                                                                               3.1.02.05  Shaft lining                                                                                                                                                                                                                                                                                                                                                                                                                                                                                                                                                                                                                                                                                        3.1.04.05 Excavation damaged zone  (other underground excavations)                                                                                                                                                                                                                                                                                      3.1.05.03 Gases  (other underground excavations)                                                                                                                                                                                                                                                                                                                                                                                                                                                                                                                                                       3.1.05.04  Liquids  (other underground excavations)                                                                                                                                                                                                                                                                                                                       </t>
  </si>
  <si>
    <t xml:space="preserve">3.1.01.04  Shaft seal                                                                                                                                                                                                                                                                                                                                                                    3.1.01.05 Ramp seal                                                                                                                                                                                                                                                                                                                                                                                 3.1.01.06 Drift seal                                                                                                                                                                                                                                                                                                                                                                                                  3.1.01.07  Backfill  (other underground excavations)                                                                                                                                                                                                                                                                                                            3.1.01.08  Surface exploration drillings                                                                                                                                                                                                                                                                                                                                3.1.01.09 Underground exploration drillings   (other underground excavations)                                                                                                                                                                                                                                                                                                                                                                                                                                                                                                                                      3.1.02.04  Drift and ramp lining   (other underground excavations)                                                                                                                                                                                                                                                                                               3.1.02.05  Shaft lining                                                                                                                                                                                                                                                                                                                                                                                           3.1.04.04  Contact zone  (other underground excavations)                                                                                                                                                                                                                                                                                                   3.1.04.05 Excavation damaged zone  (other underground excavations)                                                                                                                                                                                                                                                                                      3.1.05.03 Gases  (other underground excavations)                                                                                                                                                                                                                                                                                                                                                                                                                                                                                                                                                       3.1.05.04  Liquids  (other underground excavations)                                                                                                                                                                                                                                                                                                                       </t>
  </si>
  <si>
    <t xml:space="preserve">3.1.01.04  Shaft seal                                                                                                                                                                                                                                                                                                                                                                    3.1.01.05 Ramp seal                                                                                                                                                                                                                                                                                                                                                                                 3.1.01.06 Drift seal                                                                                                                                                                                                                                                                                                                                                                                                  3.1.01.07  Backfill  (other underground excavations)                                                                                                                                                                                                                                                                                                            3.1.01.08  Surface exploration drillings                                                                                                                                                                                                                                                                                                                                3.1.01.09 Underground exploration drillings   (other underground excavations)                                                                                                                                                                                                                                                                                                                                                                                                                                                                                                                                      3.1.02.04  Drift and ramp lining   (other underground excavations)                                                                                                                                                                                                                                                                                               3.1.02.05  Shaft lining                                                                                                                                                                                                                                                                                                                                                                                                                                                                                                                                                                                                                                                                                   3.1.04.05 Excavation damaged zone  (other underground excavations)                                                                                                                                                                                                                                                                                      3.1.05.03 Gases  (other underground excavations)                                                                                                                                                                                                                                                                                                                                                                                                                                                                                                                                                       3.1.05.04  Liquids  (other underground excavations)                                                                                                                                                                                                                                                                                                                       </t>
  </si>
  <si>
    <t xml:space="preserve">4.2.01.01  Heat flow (Host rock)                                                                                                                                                                                                                                                                                                                                                        4.2.01.02  Thermal expansion or contraction (Host rock)                                                                                                                                                                                                                                                                                                      4.2.02.04  Pressure induced permeation of fluids into salt formations  (Host rock)                                                                                                                                                                                                                                                                    4. 4.2.03.01 Convergence (Host rock)                                                                                                                                                                                                                                                                                                                                                            4.2.03.02  Mechanical stress changes (Host rock)                                                                                                                                                                                                                                                                                                                     4.2.04.01  Dissolution of salt minerals (Host rock)                                                                                                                                                                                                                                                                                                                   4.2.04.02  Transformation of anhydrite to gypsum (Host rock)                                                                                                                                                                                                                                                                                                                               4.2.04.03  Microbial processes (Host rock)                                                                                                                                                                                                                                                                                                                                                        4.2.05.01 Radioactive decay  </t>
  </si>
  <si>
    <t>4.2.02.01  Liquid flow  (Host rock)                                                                                                                                                                                                                                                                                                                                                          4.2.02.02  Gas flow  (Host rock)                                                                                                                                                                                                                                                                                                                                                                 4.2.02.03  Fluid pressure change  (Host rock)                                                                                                                                                                                                                                                                                                                                        4.2.02.04  Pressure induced permeation of fluids into salt formations  (Host rock)                                                                                                                                                                                                                                                                                                                        4.2.02.05  Dissolution and degassing (Host rock)                                                                                                                                                                                                                                                                                                                      4.3.01.01  Diffusion  (Host rock)                                                                                                                                                                                                                                                                                                                                                    4.3.01.02  Dispersion (Host rock)                                                                                                                                                                                                                                                                                                                                                   4.3.01.05  RN transport in liquid phase  (Host rock)                                                                                                                                                                                                                                                                                                                               4.3.01.06  RN transport in gas phase  (Host rock)</t>
  </si>
  <si>
    <t>Brines and liquid hydrocarbons are mainly stored in the anhydrite layers or - rarely - in brine pockets in potash and rock salt.</t>
  </si>
  <si>
    <t>Reduction of void volume (e.g. open fracture)s by rock creeping</t>
  </si>
  <si>
    <t>Important for closing  open fractures and faults in the host rock. Therefore the process influences the geological barrier and the corresponding RN transport.</t>
  </si>
  <si>
    <t>Onshore and offshore dislocations of the coastline that are combined with an advancing or retracting of sea. There two main reasons for seal-level changes: climate induced (fixation of large water masses in glaciers: Regression, melting of glaciers: Transgression) or tectonic movements (up-lift: Regression,  downlift: transgression)</t>
  </si>
  <si>
    <t xml:space="preserve">1.2.01.01 Vertical movement of geosphere                                                                                                                                                                                                                                                                                                                                           1.2.01.04  Seismicity                                                                                                                                                                                                                                                                                                                                                                     1.2.03.01  Subrosion                                                                                                                                                                                                                                                                                                                                                                               1.2.03.05  Salt diapirism                                                                                                                                                                                                                                                                                                                                                                  1.2.04.01  Geothermal heat flow                                                                                                                                                                                                                                                                                                                                                               1.2.06.01  Undetected geological features                                                                                                                                                                                                                                                                                                                                1.3.01.04  Glacial channeling                                                                                                                                                                                                                                                                                                                                                    1.3.01.05  Cryogenic joints                                                                                                                                                                                                                                                                                                                                                                     1.3.01.06  Continental ice sheet close to site                                                                                                                                                                                                                                                                                                                      1.3.01.07  Continental ice sheet above site                                                                                                                                                                                                                                                                                                                                        1.3.01.08  Isostatic movements of geosphere                                                                                                                                                                                                                                                                                                                         1.4.01.02  Drilling activities                                                                                                                                                                                                                                                                                                                                                   1.4.01.03  Mining and other underground activities                                                                                                                                                                                                                                                                                                                        4.2.01.01  Heat flow (Host rock)                                                                                                                                                                                                                                                                                                                                              4.2.01.02  Thermal expansion or contraction (Host rock)                                                                                                                                                                                                                                                                                                                                      4.2.02.04  Pressure induced permeation of fluids into salt formations  (Host rock)                                                                                                                                                                                                                                                                    4.4.2.03.01 Convergence (Host rock)                                                                                                                                                                                                                                                                                                                                         4.2.03.02  Mechanical stress changes (Host rock)                                                                                                                                                                                                                                                                                                               4.2.04.01  Dissolution of salt minerals (Host rock)                                                                                                                                                                                                                                                                                                                    4.2.04.02  Transformation of anhydrite to gypsum (Host rock)                                                                                                                                                                                                                                                                                                                                                  4.2.04.03  Microbial processes (Host rock)                                                                                                                                                                                                                                                                                                                                                                       4.2.05.01 Radioactive decay  </t>
  </si>
  <si>
    <t xml:space="preserve">1.2.01.01 Vertical movement of geosphere                                                                                                                                                                                                                                                                                                                                   1.2.01.03  Reactivation and generation of fractures and faults                                                                                                                                                                                                                                                                                                                                 1.2.01.04  Seismicity                                                                                                                                                                                                                                                                                                                                                                     1.2.03.01  Subrosion                                                                                                                                                                                                                                                                                                                                                                               1.2.03.05  Salt diapirism                                                                                                                                                                                                                                                                                                                                                                                                                                                                                                                                                                                                                                                                                                                         1.2.06.01  Undetected geological features                                                                                                                                                                                                                                                                                                                                1.3.01.04  Glacial channeling                                                                                                                                                                                                                                                                                                                                                    1.3.01.05  Cryogenic joints                                                                                                                                                                                                                                                                                                                                                                     1.3.01.06  Continental ice sheet close to site                                                                                                                                                                                                                                                                                                                      1.3.01.07  Continental ice sheet above site                                                                                                                                                                                                                                                                                                                                        1.3.01.08  Isostatic movements of geosphere                                                                                                                                                                                                                                                                                                                                                                                                                                                                                                                                                                                                                                                                          4.2.01.02  Thermal expansion or contraction (Host rock)                                                                                                                                                                                                                                                                                                                                      4.2.02.04  Pressure induced permeation of fluids into salt formations  (Host rock)                                                                                                                                                                                                                                                                    4.4.2.03.01 Convergence (Host rock)                                                                                                                                                                                                                                                                                                                                         4.2.03.02  Mechanical stress changes (Host rock)                                                                                                                                                                                                                                                                                                               4.2.04.01  Dissolution of salt minerals (Host rock)                                                                                                                                                                                                                                                                                                                    4.2.04.02  Transformation of anhydrite to gypsum (Host rock)                                                                                                                                                                                                                                                                                                                                                  4.2.04.03  Microbial processes (Host rock)                                                                                                                                                                                                                                                                                                                                                                       4.2.05.01 Radioactive decay  </t>
  </si>
  <si>
    <t>1.2.06.01  Undetected geological features                                                                                                                                                                                                                                                                                                                                1.3.01.04  Glacial channeling                                                                                                                                                                                                                                                                                                                                                    1.3.01.05  Cryogenic joints                                                                                                                                                                                                                                                                                                                                                                       1.3.01.06  Continental ice sheet close to site                                                                                                                                                                                                                                                                                                                      1.3.01.07  Continental ice sheet above site                                                                                                                                                                                                                                                                                                                                                                                                                                                                                                                                                                                                                                                                                                        4.2.02.01  Liquid flow  (Host rock)                                                                                                                                                                                                                                                                                                                                                          4.2.02.02  Gas flow  (Host rock)                                                                                                                                                                                                                                                                                                                                                                 4.2.02.03  Fluid pressure change  (Host rock)                                                                                                                                                                                                                                                                                                                                        4.2.02.04  Pressure induced permeation of fluids into salt formations  (Host rock)                                                                                                                                                                                                                                                                                                                        4.2.02.05  Dissolution and degassing (Host rock)                                                                                                                                                                                                                                                                                                                      4.3.01.01  Diffusion  (Host rock)                                                                                                                                                                                                                                                                                                                                                    4.3.01.02  Dispersion (Host rock)                                                                                                                                                                                                                                                                                                                                                   4.3.01.05  RN transport in liquid phase  (Host rock)                                                                                                                                                                                                                                                                                                                               4.3.01.06  RN transport in gas phase  (Host rock)</t>
  </si>
  <si>
    <t>4.1.01.01  Host rock                                                                                                                                                                                                                                                                                                                                                                    4.1.02.01  Liquids in host rock                                                                                                                                                                                                                                                                                                                                                        4.1.02.02  Gases in host rock</t>
  </si>
  <si>
    <t>4.1.01.01  Host rock                                                                                                                                                                                                                                                                                                                                                                   4.1.01.02  Fractures and faults in host rock                                                                                                                                                                                                                                                                                                                                                          4.1.02.01  Liquids in host rock                                                                                                                                                                                                                                                                                                                                                        4.1.02.02  Gases in host rock</t>
  </si>
  <si>
    <t>4.1.02.01  Liquids in host rock                                                                                                                                                                                                                                                                                                                                                        4.1.02.02  Gases in host rock</t>
  </si>
  <si>
    <t xml:space="preserve">4.1.01.01  Host rock                                                                                                                                                                                                                                                                                                                                                                   4.1.01.02  Fractures and faults in host rock                                                                                                                                                                                                                                                                                                                                                          4.1.02.01  Liquids in host rock                                                                                                                                                                                                                                                                                                                                                        </t>
  </si>
  <si>
    <t xml:space="preserve">4.1.01.01  Host rock                                                                                                                                                                                                                                                                                                                                                                   4.1.01.02  Fractures and faults in host rock                                                                                                                                                                                                                                                                                                                                                                                                                                                                                                                                                                                                                                                                                                             </t>
  </si>
  <si>
    <t xml:space="preserve">4.1.01.01  Host rock                                                                                                                                                                                                                                                                                                                                                                   4.1.01.02  Fractures and faults in host rock                                                                                                                                                                                                                                                                                                                                                          </t>
  </si>
  <si>
    <t xml:space="preserve">4.1.01.01  Host rock                                                                                                                                                                                                                                                                                                                                                                   4.1.01.02  Fractures and faults in host rock                                                                                                                                                                                                                                                                                                                                                                                                                                                                                                                                                                                                                                                                                                            </t>
  </si>
  <si>
    <t xml:space="preserve"> 4.1.02.01  Liquids in host rock                                                                                                                                                                                                                                                                                                                                                        4.1.02.02  Gases in host rock</t>
  </si>
  <si>
    <t>4.1.01.01  Host rock                                                                                                                                                                                                                                                                                                                                                                   4.1.01.02  Fractures and faults in host rock                                                                                                                                                                                                                                                                                                                                                                                                                                                                                                                                                                                                                                                                    4.1.02.02  Gases in host rock</t>
  </si>
  <si>
    <t xml:space="preserve">4.1.01.01  Host rock                                                                                                                                                                                                                                                                                                                                                                   4.1.01.02  Fractures and faults in host rock                                                                                                                                                                                                                                                                                                                                                          4.1.02.01  Liquids in host rock                         4.1.02.02  Gases in host rock                                                                                                                                                                                                                                                                                                                               </t>
  </si>
  <si>
    <t>1.2.01.01 Vertical movement of geosphere                                                                                                                                                                                                                                                                                                                                           1.2.01.04  Seismicity                                                                                                                                                                                                                                                                                                                                                                     1.2.03.01  Subrosion                                                                                                                                                                                                                                                                                                                                                                               1.2.03.05  Salt diapirism                                                                                                                                                                                                                                                                                                                                                                  1.2.04.01  Geothermal heat flow                                                                                                                                                                                                                                                                                                                                                               1.2.06.01  Undetected geological features                                                                                                                                                                                                                                                                                                                                1.3.01.04  Glacial channeling                                                                                                                                                                                                                                                                                                                                                    1.3.01.05  Cryogenic joints                                                                                                                                                                                                                                                                                                                                                                     1.3.01.06  Continental ice sheet close to site                                                                                                                                                                                                                                                                                                                      1.3.01.07  Continental ice sheet above site                                                                                                                                                                                                                                                                                                                                        1.3.01.08  Isostatic movements of geosphere                                                                                                                                                                                                                                                                                                                         1.4.01.02  Drilling activities                                                                                                                                                                                                                                                                                                                                                   1.4.01.03  Mining and other underground activities                                                                                                                                                                                                                                                                                                                        4.5.01.01  Heat flow (surrounding geosphere)                                                                                                                                                                                                                                                                                                                                              4.5.01.02  Thermal expansion or contraction (surrounding geosphere)                                                                                                                                                                                                                                                                                                                                                                                                                                                                       4.5.03.01 Convergence ((surrounding geosphere))                                                                                                                                                                                                                                                                                                                                         4.5.03.02  Mechanical stress changes ((surrounding geosphere))                                                                                                                                                                                                                                                                                                               4.5.04.01  Solution, transformation and regeneration of minerals (surrounding geosphere)                                                                                                                                                                                                                                                                                                                    4.5.04.02  Chemical degradation of organic matters (surrounding geosphere)                                                                                                                                                                                                                                                                                                                                                  4.5.04.03  Microbial processes ((surrounding geosphere))                                                                                                                                                                                                                                                                                                                                                                       4.2.05.01 Radioactive decay  (surrounding geosphere)</t>
  </si>
  <si>
    <t>1.2.01.01 Vertical movement of geosphere                                                                                                                                                                                                                                                                                                                                           1.2.01.04  Seismicity                                                                                                                                                                                                                                                                                                                                                                     1.2.03.01  Subrosion                                                                                                                                                                                                                                                                                                                                                                           1.2.03.02  Erosion                                                                                                                                                                                                                                                                                                                                                                               1.2.03.03   Sedimentation                                                                                                                                                                                                                                                                                                                                                                 1.2.03.03 Diagenesis                                                                                                                                                                                                                                                                                                                                                                1.2.03.05  Salt diapirism                                                                                                                                                                                                                                                                                                                                                                1.2.04.01  Natural gas intrusion                                                                                                                                                                                                                                                                                                                                           1.2.05.01  Geothermal heat flow                                                                                                                                                                                                                                                                                                                                                             1.2.06.01  Undetected geological features                                                                                                                                                                                                                                                                                                                           1.3.01.01   Climate change                                                                                                                                                                                                                                                                                                                                                                  1.3.01.02 Transgression and Regression                                                                                                                                                                                                                                                                                                                                       1.3.01.03 Permafrost                                                                                                                                                                                                                                                                                                                                                              1.3.01.04  Glacial channeling                                                                                                                                                                                                                                                                                                                                                    1.3.01.05  Cryogenic joints                                                                                                                                                                                                                                                                                                                                                                     1.3.01.06  Continental ice sheet close to site                                                                                                                                                                                                                                                                                                                      1.3.01.07  Continental ice sheet above site                                                                                                                                                                                                                                                                                                                                        1.3.01.08  Isostatic movements of geosphere                                                                                                                                                                                                                                                                                                                                                          1.3.01.09  Warm climate effects                                                                                                                                                                                                                                                                                                                                                        1.4.01.02  Drilling activities                                                                                                                                                                                                                                                                                                                                                                                        1.4.01.04  Water management                                                                                                                                                                                                                                                                                                                                                    1.4.01.03  Mining and other underground activities                                                                                                                                                                                                                                                                                                                        4.5.01.01  Heat flow (surrounding geosphere)                                                                                                                                                                                                                                                                                                                                              4.5.01.02  Thermal expansion or contraction (surrounding geosphere)                                                                                                                                                                                                                                                                                                                                                                                                                                                                       4.5.03.01 Convergence ((surrounding geosphere))                                                                                                                                                                                                                                                                                                                                         4.5.03.02  Mechanical stress changes ((surrounding geosphere))                                                                                                                                                                                                                                                                                                               4.5.04.01  Solution, transformation and regeneration of minerals (surrounding geosphere)                                                                                                                                                                                                                                                                                                                    4.5.04.02  Chemical degradation of organic matters (surrounding geosphere)                                                                                                                                                                                                                                                                                                                                                  4.5.04.03  Microbial processes ((surrounding geosphere))                                                                                                                                                                                                                                                                                                                                                                       4.2.05.01 Radioactive decay  (surrounding geosphere)</t>
  </si>
  <si>
    <t xml:space="preserve">1.2.01.01 Vertical movement of geosphere                                                                                                                                                                                                                                                                                                                                   1.2.01.03  Reactivation and generation of fractures and faults                                                                                                                                                                                                                                                                                                                                 1.2.01.04  Seismicity                                                                                                                                                                                                                                                                                                                                                                                                                                                                                                                                                                                                                                                                                                                                             1.2.03.05  Salt diapirism                                                                                                                                                                                                                                                                                                                                                                                                                                                                                                                                                                                                                                                                                                                         1.2.06.01  Undetected geological features                                                                                                                                                                                                                                                                                                                                                                         1.3.01.01  Permafrost                                                                                                                                                                                                                                                                                                                                                                    1.3.01.04  Glacial channeling                                                                                                                                                                                                                                                                                                                                                    1.3.01.05  Cryogenic joints                                                                                                                                                                                                                                                                                                                                                                     1.3.01.06  Continental ice sheet close to site                                                                                                                                                                                                                                                                                                                      1.3.01.07  Continental ice sheet above site                                                                                                                                                                                                                                                                                                                                        1.3.01.08  Isostatic movements of geosphere                                                                                                                                                                                                                                                                                                                                                                                                                                                                                                                                                                                                                                                                          4.5.01.02  Thermal expansion or contraction (surrounding geosphere)                                                                                                                                                                                                                                                                                                                                                                                                                                                                                                                                                                                                                                                                                                                                                                                                                                                                                                                                                                                                  4.5.2.03.01 Convergence (surrounding geosphere)                                                                                                                                                                                                                                                                                                                                          4.5.03.02  Mechanical stress changes (surrounding geosphere)                                                                                                                                                                                                                                                                                                               4.5.04.01  Solution, transformation and regeneration of minerals (surrounding geosphere)                                                                                                                                                                                                                                                                                                                    4.5.04.02  Chemical degradation of organic matters (surrounding geosphere)                                                                                                                                                                                                                                                                                                                                                  4.5.04.03  Microbial processes ((surrounding geosphere))                                                                                                                                                                                                                                                                                                                                                                       4.2.05.01 Radioactive decay  (surrounding geosphere)                                                                                                                                                                                                                                                                                                                4.5.06.03  Sorption and desorption (surrounding geosphere)                                                                                                                                                                                                                                                                                                                                                                                                                                                                                                                                                                                                   4.4.06.06  Mobilisation and precipitation of RN during transport   (surrounding geosphere)                                                                                                                                                                                                                                                          4.5.06.07 Radionuclide transport in liquid phase (surrounding geosphere) </t>
  </si>
  <si>
    <t xml:space="preserve">1.2.01.01 Vertical movement of geosphere                                                                                                                                                                                                                                                                                                                                   1.2.01.03  Reactivation and generation of fractures and faults                                                                                                                                                                                                                                                                                                                                 1.2.01.04  Seismicity                                                                                                                                                                                                                                                                                                                                                                     1.2.03.01  Subrosion                                                                                                                                                                                                                                                                                                                                                                               1.2.03.05  Salt diapirism                                                                                                                                                                                                                                                                                                                                                                                                                                                                                                                                                                                                                                                                                                                         1.2.06.01  Undetected geological features                                                                                                                                                                                                                                                                                                                                1.3.01.04  Glacial channeling                                                                                                                                                                                                                                                                                                                                                    1.3.01.05  Cryogenic joints                                                                                                                                                                                                                                                                                                                                                                     1.3.01.06  Continental ice sheet close to site                                                                                                                                                                                                                                                                                                                      1.3.01.07  Continental ice sheet above site                                                                                                                                                                                                                                                                                                                                        1.3.01.08  Isostatic movements of geosphere                                                                                                                                                                                                                                                                                                                                                                                                                                                                                                                                                                                                                                                                          4.5.01.02  Thermal expansion or contraction (surrounding geosphere)                                                                                                                                                                                                                                                                                                                                                                                                                                                                                                                                                                                                                                                                                    4.5.03.01 Convergence (surrounding geosphere)                                                                                                                                                                                                                                                                                                                                          4.5.03.02  Mechanical stress changes (surrounding geosphere)                                                                                                                                                                                                                                                                                                               4.5.04.01  Solution, transformation and regeneration of minerals (surrounding geosphere)                                                                                                                                                                                                                                                                                                                    4.5.04.02  Chemical degradation of organic matters (surrounding geosphere)                                                                                                                                                                                                                                                                                                                                                  4.5.04.03  Microbial processes ((surrounding geosphere))                                                                                                                                                                                                                                                                                                                                                                       4.2.05.01 Radioactive decay  (surrounding geosphere)                                                                                                                                                                                                                                                                                                                                                                                                                                                                                                                                                                                     4.5.06.03  Sorption and desorption (surrounding geosphere)                                                                                                                                                                                                                                                                                                                                                                                                                                                                                                                                                                                                       4.4.06.06  Mobilisation and precipitation of RN during transport   (surrounding geosphere)                                                                                                                                                                                                                                                          </t>
  </si>
  <si>
    <t xml:space="preserve">1.2.03.01  Subrosion                                                                                                                                                                                                                                                                                                                                                                                                  1.2.04.01  Geothermal heat flow                                                                                                                                                                                                                                                                                                                                                                                                                                                                                                                                                                                                                                                                                                                                                                                                                                                                                                                                                                                                                                                                                                                                                                                                                                                                                                                                                                                                     4.5.01.01  Heat flow (surrounding geosphere)                                                                                                                                                                                                                                                                                                                                              4.5.01.02  Thermal expansion or contraction (surrounding geosphere)                                                                                                                                                                                                                                                                                4.5.02.01  Liquid flow   (surrounding geosphere)                                                                                                                                                                                                                                                                                                                     4.5.02.02  Gas flow  (surrounding geosphere)                                                                                                                                                                                                                                                                                                                                                                                                                                    4.5.03.01 Convergence ((surrounding geosphere))                                                                                                                                                                                                                                                                                                                                         4.5.03.02  Mechanical stress changes ((surrounding geosphere))                                                                                                                                                                                                                                                                                                               4.5.04.01  Solution, transformation and regeneration of minerals (surrounding geosphere)                                                                                                                                                                                                                                                                                                                    4.5.04.02  Chemical degradation of organic matters (surrounding geosphere)                                                                                                                                                                                                                                                                                                                                                  4.5.04.03  Microbial processes ((surrounding geosphere))                                                                                                                                                                                                                                                                                                                                                                       4.2.05.01 Radioactive decay  (surrounding geosphere)                                                                                                                                                                                                                                                                                                              4.5.06.01 Diffusion (surrounding geosphere)                                                                                                                                                                                                                                                                                                                             4.5.06.02  Dispersion  (surrounding geosphere)                                                                                                                                                                                                                                                                                                                   4.5.06.03  Sorption and desorption (surrounding geosphere)                                                                                                                                                                                                                                                                                                    4.5.06.04 Colloid formation and transport  (surrounding geosphere)                                                                                                                                                                                                                                                                                   4.5.06.05  Complexation  (surrounding geosphere)                                                                                                                                                                                                                                                                                                                           </t>
  </si>
  <si>
    <t xml:space="preserve">1.2.03.01  Subrosion                                                                                                                                                                                                                                                                                                                                                                               1.2.03.05  Salt diapirism                                                                                                                                                                                                                                                                                                                                                                                                                                                                                                                                                                                                                                                                                                                         1.2.06.01  Undetected geological features                                                                                                                                                                                                                                                                                                                                1.3.01.04  Glacial channeling                                                                                                                                                                                                                                                                                                                                                    1.3.01.05  Cryogenic joints                                                                                                                                                                                                                                                                                                                                                                     1.3.01.06  Continental ice sheet close to site                                                                                                                                                                                                                                                                                                                      1.3.01.07  Continental ice sheet above site                                                                                                                                                                                                                                                                                                                                                                                                                                                                                                                                                                                                                                                                                                                 4.5.01.02  Thermal expansion or contraction (surrounding geosphere)                                                                                                                                                                                                                                                                                        4.5.02.01  Liquid flow (surrounding geosphere)                                                                                                                                                                                                                                                                                                                            4.5.02.02  Gas flow (surrounding geosphere)                                                                                                                                                                                                                                                                                                                                4.5.02.03  Fluid pressure change  (surrounding geosphere)                                                                                                                                                                                                                                                                                                                                                                                                                                                                                                                                                                                                                                                                                                                                                                                                                                                                                                                           4.5.2.03.01 Convergence (surrounding geosphere)                                                                                                                                                                                                                                                                                                                                          4.5.03.02  Mechanical stress changes (surrounding geosphere)                                                                                                                                                                                                                                                                                       4.5.04.01  Solution, transformation and regeneration of minerals (surrounding geosphere)                                                                                                                                                                                                                                                                                                                    4.5.04.02  Chemical degradation of organic matters (surrounding geosphere)                                                                                                                                                                                                                                                                                                                                                  4.5.04.03  Microbial processes ((surrounding geosphere))                                                                                                                                                                                                                                                                                                                                                                       4.2.05.01 Radioactive decay  (surrounding geosphere)                                                                                                                                                                                                                                                                                                                4.5.06.01 Diffusion (surrounding geosphere)                                                                                                                                                                                                                                                                                                                             4.5.06.02  Dispersion  (surrounding geosphere)                                                                                                                                                                                                                                                                                                                   4.5.06.03  Sorption and desorption (surrounding geosphere)                                                                                                                                                                                                                                                                                  4.5.06.07  Radionuclide transport in liquid phase   (surrounding geosphere)                                                                                                                                                                                                                                                                              4.5.06.08 Radionuclide transport in gase phase (surrounding geosphere) </t>
  </si>
  <si>
    <t xml:space="preserve">1.2.03.01  Subrosion                                                                                                                                                                                                                                                                                                                                                                               1.2.03.05  Salt diapirism                                                                                                                                                                                                                                                                                                                                                                                                                                                                                                                                                                                                                                                                                                                         1.2.06.01  Undetected geological features                                                                                                                                                                                                                                                                                                                                1.3.01.04  Glacial channeling                                                                                                                                                                                                                                                                                                                                                    1.3.01.05  Cryogenic joints                                                                                                                                                                                                                                                                                                                                                                     1.3.01.06  Continental ice sheet close to site                                                                                                                                                                                                                                                                                                                      1.3.01.07  Continental ice sheet above site                                                                                                                                                                                                                                                                                                                                                                                                                                                                                                                                                                                                                                                                                                                 4.5.01.02  Thermal expansion or contraction (surrounding geosphere)                                                                                                                                                                                                                                                                            4.5.02.01  Liquid flow   (surrounding geosphere)                                                                                                                                                                                                                                                                                                                     4.5.02.02  Gas flow  (surrounding geosphere)                                                                                                                                                                                                                                                                                                                         4.5.02.03  Fluid pressure change (surrounding geosphere)                                                                                                                                                                                                                                                                                                                                                                          4.5.03.01 Convergence (surrounding geosphere)                                                                                                                                                                                                                                                                                                               4.5.02.04  Dissolution and degassing   (surrounding geosphere)                                                                                                                                                                                                                                                                                                                            4.5.03.02  Mechanical stress changes (surrounding geosphere)                                                                                                                                                                                                                                                                                                                                                                                                                                                                                                                                                                                                      4.5.04.02  Chemical degradation of organic matters (surrounding geosphere)                                                                                                                                                                                                                                                                                                                                                  4.5.04.03  Microbial processes ((surrounding geosphere))                                                                                                                                                                                                                                                                                                                                                                       4.2.05.01 Radioactive decay  (surrounding geosphere)                                                                                                                                                                                                                                                                                                              4.5.06.01 Diffusion (surrounding geosphere)                                                                                                                                                                                                                                                                                                                             4.5.06.02  Dispersion  (surrounding geosphere)                                                                                                                                                                                                                                                                                                                   4.5.06.03  Sorption and desorption (surrounding geosphere)                                                                                                                                                                                                                                                                                                      4.5.06.07  Radionuclide transport in liquid phase   (surrounding geosphere)                                                                                                                                                                                                                                                       4.5.06.08 Radionuclide transport in gase phase (surrounding geosphere)  </t>
  </si>
  <si>
    <t xml:space="preserve">1.2.03.01  Subrosion                                                                                                                                                                                                                                                                                                                                                                                                  1.2.04.01  Geothermal heat flow                                                                                                                                                                                                                                                                                                                                                                                                                                                                                                                                                                                                                                                                                                                                                                                                                                                                                                                                                                                                                                                                                                                                                                                                                                                                                                                                                                                                     4.5.01.01  Heat flow (surrounding geosphere)                                                                                                                                                                                                                                                                                                                                              4.5.01.02  Thermal expansion or contraction (surrounding geosphere)                                                                                                                                                                                                                                                                                   4.5.02.01  Liquid flow   (surrounding geosphere)                                                                                                                                                                                                                                                                                                                     4.5.02.02  Gas flow  (surrounding geosphere)                                                                                                                                                                                                                                                                                                                         4.5.02.03  Fluid pressure change (surrounding geosphere)                                                                                                                                                                                                                                                                                                                                                                                                                                             4.5.03.01 Convergence ((surrounding geosphere))                                                                                                                                                                                                                                                                                                                                         4.5.03.02  Mechanical stress changes ((surrounding geosphere))                                                                                                                                                                                                                                                                                                                                                                                                                                                                                                                                                                                                                                  4.5.04.02  Chemical degradation of organic matters (surrounding geosphere)                                                                                                                                                                                                                                                                                                                                                  4.5.04.03  Microbial processes ((surrounding geosphere))                                                                                                                                                                                                                                                                                                                                                                       4.2.05.01 Radioactive decay  (surrounding geosphere)                                                                                                                                                                                                                                                                                                                 4.5.06.01 Diffusion (surrounding geosphere)                                                                                                                                                                                                                                                                                                                             4.5.06.02  Dispersion  (surrounding geosphere)                                                                                                                                                                                                                                                                                                                   4.5.06.03  Sorption and desorption (surrounding geosphere)                                                                                                                                                                                                                                                                                                      4.5.06.07  Radionuclide transport in liquid phase   (surrounding geosphere)                                                                                                                                                                                                                                                       4.5.06.08 Radionuclide transport in gase phase (surrounding geosphere) </t>
  </si>
  <si>
    <t xml:space="preserve">1.2.04.01  Geothermal heat flow                                                                                                                                                                                                                                                                                                                                              1.2.04.01  Natural gas intrusion                                                                                                                                                                                                                                                                                                                                                                                                                                                                                                                                                                                                                                                                                                                                                                                                                                                                                                                                                                                                                                                                                                                                                                                                                                                                                                                                                                                4.5.01.01  Heat flow (surrounding geosphere)                                                                                                                                                                                                                                                                                                                                              4.5.01.02  Thermal expansion or contraction (surrounding geosphere)                                                                                                                                                                                                                                                                                4.5.02.01  Liquid flow   (surrounding geosphere)                                                                                                                                                                                                                                                                                                                     4.5.02.02  Gas flow  (surrounding geosphere)                                                                                                                                                                                                                                                                                                                                                                                                                                    4.5.03.01 Convergence ((surrounding geosphere))                                                                                                                                                                                                                                                                                                                                         4.5.03.02  Mechanical stress changes ((surrounding geosphere))                                                                                                                                                                                                                                                                                                               4.5.04.01  Solution, transformation and regeneration of minerals (surrounding geosphere)                                                                                                                                                                                                                                                                                                                    4.5.04.02  Chemical degradation of organic matters (surrounding geosphere)                                                                                                                                                                                                                                                                                                                                                  4.5.04.03  Microbial processes ((surrounding geosphere))                                                                                                                                                                                                                                                                                                                                                                       4.2.05.01 Radioactive decay  (surrounding geosphere)                                                                                                                                                                                                                                                                                                              4.5.06.01 Diffusion (surrounding geosphere)                                                                                                                                                                                                                                                                                                                             4.5.06.02  Dispersion  (surrounding geosphere)                                                                                                                                                                                                                                                                                                                   4.5.06.03  Sorption and desorption (surrounding geosphere)                                                                                                                                                                                                                                                                                                    4.5.06.04 Colloid formation and transport  (surrounding geosphere)                                                                                                                                                                                                                                                                                   4.5.06.05  Complexation  (surrounding geosphere)                                                                                                                                                                                                                                                                                                                                          4.5.06.07  Radionuclide transport in liquid phase   (surrounding geosphere)                                                                                                                                                                                                                                                       4.5.06.08 Radionuclide transport in gase phase (surrounding geosphere)                                                                                                                                                                                                                                                                                                  </t>
  </si>
  <si>
    <t xml:space="preserve">1.2.03.01  Subrosion                                                                                                                                                                                                                                                                                                                                                                                                  1.2.04.01  Geothermal heat flow                                                                                                                                                                                                                                                                                                                                                                                                                                                                                                                                                                                                                                                                                                                                                                                                                                                                                                                                                                                                                                                                                                                                                                                                                                                                                                                                                                                                     4.5.01.01  Heat flow (surrounding geosphere)                                                                                                                                                                                                                                                                                                                                              4.5.01.02  Thermal expansion or contraction (surrounding geosphere)                                                                                                                                                                                                                                                                                                                                                                                                                                                                       4.5.03.01 Convergence ((surrounding geosphere))                                                                                                                                                                                                                                                                                                                                         4.5.03.02  Mechanical stress changes ((surrounding geosphere)                                                                                                                                                                                                                                                                                           4.5.02.01  Liquid flow   (surrounding geosphere)                                                                                                                                                                                                                                                                                                                     4.5.02.02  Gas flow  (surrounding geosphere)                                                                                                                                                                                                                                                                                                                         4.5.02.03  Fluid pressure change (surrounding geosphere)                                                                                                                                                                                                                                                                                                       4.5.04.01  Solution, transformation and regeneration of minerals (surrounding geosphere)                                                                                                                                                                                                                                                                                                                    4.5.04.02  Chemical degradation of organic matters (surrounding geosphere)                                                                                                                                                                                                                                                                                                                                                  4.5.04.03  Microbial processes ((surrounding geosphere))                                                                                                                                                                                                                                                                                                                                                                       4.2.05.01 Radioactive decay  (surrounding geosphere)                                                                                                                                                                                                                                                                                                           4.5.06.01 Diffusion (surrounding geosphere)                                                                                                                                                                                                                                                                                                                             4.5.06.02  Dispersion  (surrounding geosphere)                                                                                                                                                                                                                                                                                                                   4.5.06.03  Sorption and desorption (surrounding geosphere)                                                                                                                                                                                                                                                                                                      4.5.06.04  Colloid formation and transport (surrounding geosphere)                                                                                                                                                                                                                                                                                            4.5.06.05  Complexation  (surrounding geosphere)                                                                                                                                                                                                                                                                                                     4.5.06.06  Mobilisation and precipitation of RN during transport   (surrounding geosphere)                                                                                                                                                                                                                                                                                              4.5.06.07  Radionuclide transport in liquid phase   (surrounding geosphere)                                                                                                                                                                                                                                                       4.5.06.08 Radionuclide transport in gase phase (surrounding geosphere) </t>
  </si>
  <si>
    <t xml:space="preserve">1.2.03.01  Subrosion                                                                                                                                                                                                                                                                                                                                                                                                  1.2.04.01  Geothermal heat flow                                                                                                                                                                                                                                                                                                                                                                                                                                                                                                                                                                                                                                                                                                                                                                                                                                                                                                                                                                                                                                                                                                                                                                                                                                                                                                                                                                                                     4.5.01.01  Heat flow (surrounding geosphere)                                                                                                                                                                                                                                                                                                                                              4.5.01.02  Thermal expansion or contraction (surrounding geosphere)                                                                                                                                                                                                                                                                            4.5.02.01  Liquid flow   (surrounding geosphere)                                                                                                                                                                                                                                                                                                                     4.5.02.02  Gas flow  (surrounding geosphere)                                                                                                                                                                                                                                                                                                                                                                                                                                                                                                                                                                                                                                                                                                                                                   4.5.03.01 Convergence ((surrounding geosphere))                                                                                                                                                                                                                                                                                                                                         4.5.03.02  Mechanical stress changes ((surrounding geosphere))                                                                                                                                                                                                                                                                                                               4.5.04.01  Solution, transformation and regeneration of minerals (surrounding geosphere)                                                                                                                                                                                                                                                                                                                    4.5.04.02  Chemical degradation of organic matters (surrounding geosphere)                                                                                                                                                                                                                                                                                                                                                  4.5.04.03  Microbial processes ((surrounding geosphere))                                                                                                                                                                                                                                                                                                                                                                       4.2.05.01 Radioactive decay  (surrounding geosphere)                                                                                                                                                                                                                                                                                                             4.5.06.01 Diffusion (surrounding geosphere)                                                                                                                                                                                                                                                                                                                             4.5.06.02  Dispersion  (surrounding geosphere)                                                                                                                                                                                                                                                                                                                   4.5.06.03  Sorption and desorption (surrounding geosphere)                                                                                                                                                                                                                                                                                                    4.5.06.04 Colloid formation and transport  (surrounding geosphere)                                                                                                                                                                                                                                                                                   4.5.06.05  Complexation  (surrounding geosphere)                                                                                                                                                                                                                                                                                                                           4.4.06.06  Mobilisation and precipitation of RN during transport   (surrounding geosphere)                                                                                                                                                                                                                                          4.5.06.07  Radionuclide transport in liquid phase   (surrounding geosphere)                                                                                                                                                                                                                                                       4.5.06.08 Radionuclide transport in gase phase (surrounding geosphere)                                                                                                                                                                              </t>
  </si>
  <si>
    <t xml:space="preserve">                                                                                                                                                                                                                                                                                                                                                                                                                                                                                                                                                                                                                                                                                                                                                                  4.5.01.01  Heat flow (surrounding geosphere)                                                                                                                                                                                                                                                                                                                                              4.5.01.02  Thermal expansion or contraction (surrounding geosphere)                                                                                                                                                                                                                                                                            4.5.02.01  Liquid flow   (surrounding geosphere)                                                                                                                                                                                                                                                                                                                     4.5.02.02  Gas flow  (surrounding geosphere)                                                                                                                                                                                                                                                                                                                                                                                                                                                                                                                                                                                                                                                                                                                                                   4.5.03.01 Convergence ((surrounding geosphere))                                                                                                                                                                                                                                                                                                                                         4.5.03.02  Mechanical stress changes ((surrounding geosphere))                                                                                                                                                                                                                                                                                                               4.5.04.01  Solution, transformation and regeneration of minerals (surrounding geosphere)                                                                                                                                                                                                                                                                                                                    4.5.04.02  Chemical degradation of organic matters (surrounding geosphere)                                                                                                                                                                                                                                                                                                                                                  4.5.04.03  Microbial processes ((surrounding geosphere))                                                                                                                                                                                                                                                                                                                                                                       4.2.05.01 Radioactive decay  (surrounding geosphere)                                                                                                                                                                                                                                                                                                             4.5.06.01 Diffusion (surrounding geosphere)                                                                                                                                                                                                                                                                                                                             4.5.06.02  Dispersion  (surrounding geosphere)                                                                                                                                                                                                                                                                                                                   4.5.06.03  Sorption and desorption (surrounding geosphere)                                                                                                                                                                                                                                                                                                    4.5.06.04 Colloid formation and transport  (surrounding geosphere)                                                                                                                                                                                                                                                                                   4.5.06.05  Complexation  (surrounding geosphere)                                                                                                                                                                                                                                                                                                                           4.4.06.06  Mobilisation and precipitation of RN during transport   (surrounding geosphere)                                                                                                                                                                                                                                          4.5.06.07  Radionuclide transport in liquid phase   (surrounding geosphere)                                                                                                                                                                                                                                                       4.5.06.08 Radionuclide transport in gase phase (surrounding geosphere)                                                                                                                                                                              </t>
  </si>
  <si>
    <t xml:space="preserve">1.2.04.01  Geothermal heat flow                                                                                                                                                                                                                                                                                                                                                                                                                                                                                                                                                                                                                                                                                                                                                                                                                                                                                                                                                                                                                                                                                                                                                                                                                                                                                                                                                                                                     4.5.01.01  Heat flow (surrounding geosphere)                                                                                                                                                                                                                                                                                                                                              4.5.01.02  Thermal expansion or contraction (surrounding geosphere)                                                                                                                                                                                                                                                                                                                                                                                                                                                                       4.5.03.01 Convergence ((surrounding geosphere))                                                                                                                                                                                                                                                                                                                                         4.5.03.02  Mechanical stress changes ((surrounding geosphere)                                                                                                                                                                                                                                                                                           4.5.02.01  Liquid flow   (surrounding geosphere)                                                                                                                                                                                                                                                                                                                     4.5.02.02  Gas flow  (surrounding geosphere)                                                                                                                                                                                                                                                                                                                         4.5.02.03  Fluid pressure change (surrounding geosphere)                                                                                                                                                                                                                                                                                                       4.5.04.01  Solution, transformation and regeneration of minerals (surrounding geosphere)                                                                                                                                                                                                                                                                                                                    4.5.04.02  Chemical degradation of organic matters (surrounding geosphere)                                                                                                                                                                                                                                                                                                                                                  4.5.04.03  Microbial processes ((surrounding geosphere))                                                                                                                                                                                                                                                                                                                                                                       4.2.05.01 Radioactive decay  (surrounding geosphere)                                                                                                                                                                                                                                                                                                           4.5.06.01 Diffusion (surrounding geosphere)                                                                                                                                                                                                                                                                                                                             4.5.06.02  Dispersion  (surrounding geosphere)                                                                                                                                                                                                                                                                                                                   4.5.06.03  Sorption and desorption (surrounding geosphere)                                                                                                                                                                                                                                                                                                      4.5.06.04  Colloid formation and transport (surrounding geosphere)                                                                                                                                                                                                                                                                                            4.5.06.05  Complexation  (surrounding geosphere)                                                                                                                                                                                                                                                                                                     4.5.06.06  Mobilisation and precipitation of RN during transport   (surrounding geosphere)                                                                                                                                                                                                                                                                                              4.5.06.07  Radionuclide transport in liquid phase   (surrounding geosphere)                                                                                                                                                                                                                                                       4.5.06.08 Radionuclide transport in gase phase (surrounding geosphere) </t>
  </si>
  <si>
    <t xml:space="preserve">1.2.03.02  Erosion                                                                                                                                                                                                                                                                                                                                                                                     1.2.05.01 Geothermal heat flow                                                                                                                                                                                                                                                                                                                                                                                                                                                                                                                                                                                                                                                                                                                                                                                                                                                                                                                     1.2.06.01  Undetected geological features                                                                                                                                                                                                                                                                                                                                                             1.3.01.01  Climate change                                                                                                                                                                                                                                                                                                                                                                   1.3.01.02  Transgression and regression                                                                                                                                                                                                                                                                                                                                                                                 1.3.01.03  Permafrost                                                                                                                                                                                                                                                                                                                                                                                          1.3.01.04  Glacial channeling                                                                                                                                                                                                                                                                                                                                                    1.3.01.05  Cryogenic joints                                                                                                                                                                                                                                                                                                                                                                     1.3.01.06  Continental ice sheet close to site                                                                                                                                                                                                                                                                                                                      1.3.01.07  Continental ice sheet above site                                                                                                                                                                                                                                                                                                                                               1.3.01.09   Warm climate effects                                                                                                                                                                                                                                                                                                                                                   1.4.01.04  Water management                                                                                                                                                                                                                                                                                                                                                                                                                                                                                                                                                                                                                        4.5.01.02  Thermal expansion or contraction (surrounding geosphere)                                                                                                                                                                                                                                                                                        4.5.02.01  Liquid flow (surrounding geosphere)                                                                                                                                                                                                                                                                                                                            4.5.02.02  Gas flow (surrounding geosphere)                                                                                                                                                                                                                                                                                                                                4.5.02.03  Fluid pressure change  (surrounding geosphere)                                                                                                                                                                                                                                                                                                                                                                                                                                                                                                                                                                                                                                                                                                                                                                                                                                                                                                                           4.5.2.03.01 Convergence (surrounding geosphere)                                                                                                                                                                                                                                                                                                                                          4.5.03.02  Mechanical stress changes (surrounding geosphere)                                                                                                                                                                                                                                                                                       4.5.04.01  Solution, transformation and regeneration of minerals (surrounding geosphere)                                                                                                                                                                                                                                                                                                                    4.5.04.02  Chemical degradation of organic matters (surrounding geosphere)                                                                                                                                                                                                                                                                                                                                                  4.5.04.03  Microbial processes ((surrounding geosphere))                                                                                                                                                                                                                                                                                                                                                                       4.2.05.01 Radioactive decay  (surrounding geosphere)                                                                                                                                                                                                                                                                                                                4.5.06.01 Diffusion (surrounding geosphere)                                                                                                                                                                                                                                                                                                                             4.5.06.02  Dispersion  (surrounding geosphere)                                                                                                                                                                                                                                                                                                                   4.5.06.03  Sorption and desorption (surrounding geosphere)                                                                                                                                                                                                                                                                                                          4.5.06.04  Colloid formation and transport  (surrounding geosphere)                                                                                                                                                                                                                                                                               4.5.06.05  Complexation (surrounding geosphere)                                                                                                                                                                                                                                                                                                                            4.5.06.06   Mobilisation and preciüpitation of RN during transport  (surrounding geosphere)                                                                                                                                                                                                                                                   4.5.06.07  Radionuclide transport in liquid phase   (surrounding geosphere)                                                                                                                                                                                                                                                                              4.5.06.08 Radionuclide transport in gase phase (surrounding geosphere) </t>
  </si>
  <si>
    <t xml:space="preserve">1.2.03.02  Erosion                                                                                                                                                                                                                                                                                                                                                                                     1.2.05.01 Geothermal heat flow                                                                                                                                                                                                                                                                                                                                                                                                                                                                                                                                                                                                                                                                                                                                                                                                                                                                                                                     1.2.06.01  Undetected geological features                                                                                                                                                                                                                                                                                                                                                             1.3.01.01  Climate change                                                                                                                                                                                                                                                                                                                                                                   1.3.01.02  Transgression and regression                                                                                                                                                                                                                                                                                                                                                                                 1.3.01.03  Permafrost                                                                                                                                                                                                                                                                                                                                                                                          1.3.01.04  Glacial channeling                                                                                                                                                                                                                                                                                                                                                    1.3.01.05  Cryogenic joints                                                                                                                                                                                                                                                                                                                                                                     1.3.01.06  Continental ice sheet close to site                                                                                                                                                                                                                                                                                                                      1.3.01.07  Continental ice sheet above site                                                                                                                                                                                                                                                                                                                                               1.3.01.09   Warm climate effects                                                                                                                                                                                                                                                                                                                                                                                                                                                                                                                                                                                                                                                                                                                                                                                                                                                                                                                                                                  4.5.01.02  Thermal expansion or contraction (surrounding geosphere)                                                                                                                                                                                                                                                                                        4.5.02.01  Liquid flow (surrounding geosphere)                                                                                                                                                                                                                                                                                                                            4.5.02.02  Gas flow (surrounding geosphere)                                                                                                                                                                                                                                                                                                                                4.5.02.03  Fluid pressure change  (surrounding geosphere)                                                                                                                                                                                                                                                                                                                                                                                                                                                                                                                                                                                                                                                                                                                                                                                                                                                                                                                           4.5.03.01 Convergence (surrounding geosphere)                                                                                                                                                                                                                                                                                                                                          4.5.03.02  Mechanical stress changes (surrounding geosphere)                                                                                                                                                                                                                                                                                                                                                                                                                                                                                                                                                                                               4.5.04.02  Chemical degradation of organic matters (surrounding geosphere)                                                                                                                                                                                                                                                                                                                                                  4.5.04.03  Microbial processes ((surrounding geosphere))                                                                                                                                                                                                                                                                                                                                                                       4.2.05.01 Radioactive decay  (surrounding geosphere)                                                                                                                                                                                                                                                                                                                4.5.06.01 Diffusion (surrounding geosphere)                                                                                                                                                                                                                                                                                                                             4.5.06.02  Dispersion  (surrounding geosphere)                                                                                                                                                                                                                                                                                                                   4.5.06.03  Sorption and desorption (surrounding geosphere)                                                                                                                                                                                                                                                                                                                                                                                                                                                                                                                                                                                                                                4.5.06.06   Mobilisation and preciüpitation of RN during transport  (surrounding geosphere)                                                                                                                                                                                                                                                   4.5.06.07  Radionuclide transport in liquid phase   (surrounding geosphere)                                                                                                                                                                                                                                                                              4.5.06.08 Radionuclide transport in gase phase (surrounding geosphere) </t>
  </si>
  <si>
    <t xml:space="preserve">1.2.04.01  Geothermal heat flow                                                                                                                                                                                                                                                                                                                                                                                                                                                                                                                                                                                                                                                                                                                                                                                                                                                                                                                                                                                                                                                                                                                                                                                                                                                                                                                                                                                                     4.5.01.01  Heat flow (surrounding geosphere)                                                                                                                                                                                                                                                                                                                                              4.5.01.02  Thermal expansion or contraction (surrounding geosphere)                                                                                                                                                                                                                                                                                                                                                                                                                                                                       4.5.03.01 Convergence ((surrounding geosphere))                                                                                                                                                                                                                                                                                                                                         4.5.03.02  Mechanical stress changes ((surrounding geosphere)                                                                                                                                                                                                                                                                                           4.5.02.01  Liquid flow   (surrounding geosphere)                                                                                                                                                                                                                                                                                                                     4.5.02.02  Gas flow  (surrounding geosphere)                                                                                                                                                                                                                                                                                                                         4.5.02.03  Fluid pressure change (surrounding geosphere)                                                                                                                                                                                                                                                                                                                                                                                                                                                                                                                                                                                                        4.5.04.02  Chemical degradation of organic matters (surrounding geosphere)                                                                                                                                                                                                                                                                                                                                                  4.5.04.03  Microbial processes ((surrounding geosphere))                                                                                                                                                                                                                                                                                                                                                                       4.2.05.01 Radioactive decay  (surrounding geosphere)                                                                                                                                                                                                                                                                                                           4.5.06.01 Diffusion (surrounding geosphere)                                                                                                                                                                                                                                                                                                                             4.5.06.02  Dispersion  (surrounding geosphere)                                                                                                                                                                                                                                                                                                                   4.5.06.03  Sorption and desorption (surrounding geosphere)                                                                                                                                                                                                                                                                                                                                                                                                                                                                                                                                                                                                                                                                                                                                                                                                                                                                                                  4.5.06.07  Radionuclide transport in liquid phase   (surrounding geosphere)                                                                                                                                                                                                                                                       4.5.06.08 Radionuclide transport in gase phase (surrounding geosphere) </t>
  </si>
  <si>
    <t xml:space="preserve">1.2.04.01  Geothermal heat flow                                                                                                                                                                                                                                                                                                                                              1.2.04.02  Natural gas intrusion                                                                                                                                                                                                                                                                                                                                                                                                                                                                                                                                                                                                                                                                                                                                                                                                                                                                                                                                                                                                                                                                                                                                                                                                                                                                                                                                                                                4.5.01.01  Heat flow (surrounding geosphere)                                                                                                                                                                                                                                                                                                                                              4.5.01.02  Thermal expansion or contraction (surrounding geosphere)                                                                                                                                                                                                                                                                                4.5.02.01  Liquid flow   (surrounding geosphere)                                                                                                                                                                                                                                                                                                                     4.5.02.02  Gas flow  (surrounding geosphere)                                                                                                                                                                                                                                                                                                                                                                                                                                                                                                                                                                                                                                                                                                                                                                    4.5.03.02  Mechanical stress changes ((surrounding geosphere))                                                                                                                                                                                                                                                                                                               4.5.04.01  Solution, transformation and regeneration of minerals (surrounding geosphere)                                                                                                                                                                                                                                                                                                                    4.5.04.02  Chemical degradation of organic matters (surrounding geosphere)                                                                                                                                                                                                                                                                                                                                                  4.5.04.03  Microbial processes ((surrounding geosphere)                                                                                                                                                                                                                                                                                                                                                                              </t>
  </si>
  <si>
    <t xml:space="preserve">1.2.01.01 Vertical movement of geosphere                                                                                                                                                                                                                                                                                                                                           1.2.01.04  Seismicity                                                                                                                                                                                                                                                                                                                                                                                                                                                                                                                                                                                                                                                                                                                                                                                                                                                                                                                                                                                                                                                                                                                                                                                                                                                                                                                                                                                                                                              1.2.04.01  Natural gas intrusion                                                                                                                                                                                                                                                                                                                                           1.2.05.01  Geothermal heat flow                                                                                                                                                                                                                                                                                                                                                             1.2.06.01  Undetected geological features                                                                                                                                                                                                                                                                                                                           1.3.01.06  Continental ice sheet close to site                                                                                                                                                                                                                                                                                                                      1.3.01.07  Continental ice sheet above site                                                                                                                                                                                                                                                                                                                                        1.3.01.08  Isostatic movements of geosphere                                                                                                                                                                                                                                                                                                                                                                    1.4.01.02  Drilling activities                                                                                                                                                                                                                                                                                                                                                                                           1.4.01.03  Mining and other underground activities                                                                                                                                                                                                                                                                                                                        4.5.01.01  Heat flow (surrounding geosphere)                                                                                                                                                                                                                                                                                                                                              4.5.01.02  Thermal expansion or contraction (surrounding geosphere)                                                                                                                                                                                                                                                                                                                                                                                                                                                                                              4.5.03.02  Mechanical stress changes (surrounding geosphere)                                                                                                                                                                                                                                                                                                               4.5.04.01  Solution, transformation and regeneration of minerals (surrounding geosphere)                                                                                                                                                                                                                                                                                                                    4.5.04.02  Chemical degradation of organic matters (surrounding geosphere)                                                                                                                                                                                                                                                                                                                                                  4.5.04.03  Microbial processes ((surrounding geosphere))                                                                                                                                                                                                                                                                                                                                                                       </t>
  </si>
  <si>
    <t xml:space="preserve">1.2.01.01 Vertical movement of geosphere                                                                                                                                                                                                                                                                                                                                   1.2.01.03  Reactivation and generation of fractures and faults                                                                                                                                                                                                                                                                                                                                 1.2.01.04  Seismicity                                                                                                                                                                                                                                                                                                                                                                                                                                                                                                                                                                                                                                                                                                                                                                                                                                                                                                                                                                                                                                                                                                                                                                                                                                                                                                                                                                                                                                                                     1.2.06.01  Undetected geological features                                                                                                                                                                                                                                                                                                                                                                                                                                                                                                                                                                                                                                                                                                                                                                                                                                                                                                                                                                                                                                                                    1.3.01.06  Continental ice sheet close to site                                                                                                                                                                                                                                                                                                                      1.3.01.07  Continental ice sheet above site                                                                                                                                                                                                                                                                                                                                        1.3.01.08  Isostatic movements of geosphere                                                                                                                                                                                                                                                                                                                                                                                                                                                                                                                                                                                                                                                                          4.5.01.02  Thermal expansion or contraction (surrounding geosphere)                                                                                                                                                                                                                                                                                                                                                                                                                                                                                                                                                                                                                                                                                                                                                                                                                                                                                                                                                                                                                                                                                                                                                                                                                                                                                                                                        4.5.03.02  Mechanical stress changes (surrounding geosphere)                                                                                                                                                                                                                                                                                                               4.5.04.01  Solution, transformation and regeneration of minerals (surrounding geosphere)                                                                                                                                                                                                                                                                                                                    4.5.04.02  Chemical degradation of organic matters (surrounding geosphere)                                                                                                                                                                                                                                                                                                                                                  4.5.04.03  Microbial processes ((surrounding geosphere))                                                                                                                                                                                                                                                                                                                                                                       </t>
  </si>
  <si>
    <t xml:space="preserve"> 4.5.02.01  Liquid flow   (surrounding geosphere)                                                                                                                                                                                                                                                                                                                     4.5.02.02  Gas flow  (surrounding geosphere)                                                                                                                                                                                                                                                                                                                                                                                                                                                                                                                                                                                                                                                                                                                                                                                 4.5.03.02  Mechanical stress changes ((surrounding geosphere))                                                                                                                                                                                                                                                                                                               4.5.04.01  Solution, transformation and regeneration of minerals (surrounding geosphere)                                                                                                                                                                                                                                                                                                                    4.5.04.02  Chemical degradation of organic matters (surrounding geosphere)                                                                                                                                                                                                                                                                                                                                                  4.5.04.03  Microbial processes ((surrounding geosphere))                                                                                                                                                                                                                                                                                                                                                                       </t>
  </si>
  <si>
    <t xml:space="preserve">1.2.05.01 Geothermal heat flow                                                                                                                                                                                                                                                                                                                                                                                                                                                                                                                                                                                                                                                                                                                                                                                                                                                                                                                     1.2.06.01  Undetected geological features                                                                                                                                                                                                                                                                                                                                                             1.3.01.06  Continental ice sheet close to site                                                                                                                                                                                                                                                                                                                      1.3.01.07  Continental ice sheet above site                                                                                                                                                                                                                                                                                                                                                                                                                                                                                                                                                                                                                                                                                                                                                                                                                                                                                                                                                                                                                                                                                                                                                                                                                                                                                                   4.5.01.02  Thermal expansion or contraction (surrounding geosphere)                                                                                                                                                                                                                                                                                        4.5.02.01  Liquid flow (surrounding geosphere)                                                                                                                                                                                                                                                                                                                            4.5.02.02  Gas flow (surrounding geosphere)                                                                                                                                                                                                                                                                                                                                4.5.02.03  Fluid pressure change  (surrounding geosphere)                                                                                                                                                                                                                                                                                                                                                                                                                                                                                                                                                                                                                                                                                                                                                                                                                                                                                                                           4.5.2.03.01 Convergence (surrounding geosphere)                                                                                                                                                                                                                                                                                                                                          4.5.03.02  Mechanical stress changes (surrounding geosphere)                                                                                                                                                                                                                                                                                       4.5.04.03  Microbial processes ((surrounding geosphere))                                                                                                                                                                                                                                                                                                                                                                       4.5.06.01 Diffusion (surrounding geosphere)                                                                                                                                                                                                                                                                                                                             4.5.06.02  Dispersion  (surrounding geosphere)                                                                                                                                                                                                                                                                                                                   </t>
  </si>
  <si>
    <t xml:space="preserve">1.2.04.01  Geothermal heat flow                                                                                                                                                                                                                                                                                                                                                                                                                                                                                                                                                                                                                                                                                                                                                                                                                                                                                                                                                                                                                                                                                                                                                                                                                                                                                                                                                                                                                              4.5.03.02  Mechanical stress changes ((surrounding geosphere)                                                                                                                                                                                                                                                                                           4.5.02.01  Liquid flow   (surrounding geosphere)                                                                                                                                                                                                                                                                                                                     4.5.02.02  Gas flow  (surrounding geosphere)                                                                                                                                                                                                                                                                                                                         4.5.02.03  Fluid pressure change (surrounding geosphere)                                                                                                                                                                                                                                                                                                       4.5.04.03  Microbial processes ((surrounding geosphere))                                                                                                                                                                                                                                                                                                                                                                                                                                                  4.5.06.01 Diffusion (surrounding geosphere)                                                                                                                                                                                                                                                                                                                             4.5.06.02  Dispersion  (surrounding geosphere)                                                                                                                                                                                                                                                                                                                   </t>
  </si>
  <si>
    <t>4.2.01.02  Thermal expansion or contraction (Host rock)                                                                                                                                                                                                                                                                                                          4.2.02.01 Liquid flow (Host rock)                                                                                                                                                                                                                                                                                                                                                                                                                                  4.2.02.02   Gas flow  (Host rock)                                                                                                                                                                                                                                                                                                                                                 4.2.02.04  Pressure induced permeation of fluids into salt formations  (Host rock)                                                                                                                                                                                                                                                                    4. 4.2.03.01 Convergence (Host rock)                                                                                                                                                                                                                                                                                                                                                            4.2.03.02  Mechanical stress changes (Host rock)                                                                                                                                                                                                                                                                                                                     4.2.04.01  Dissolution of salt minerals (Host rock)                                                                                                                                                                                                                                                                                                                   4.2.04.02  Transformation of anhydrite to gypsum (Host rock)                                                                                                                                                                                                                                                                                                                               4.2.04.03  Microbial processes (Host rock)                                                                                                                                                                                                                                                                                                                                                        4.2.05.01 Radioactive decay  (Host rock)                                                                                                                                                                                                                                                                                                                                                     4.3.01.01  Diffusion   (Host rock)                                                                                                                                                                                                                                                                                                                                                            4.3.01.02 Dispersion  (Host rock)                                                                                                                                                                                                                                                                                                                                           4.3.01.06 Radionuclides transport in liquid phase (Host rock)                                                                                                                                                                                                                                                                                        4.3.01.07  Radionuclides transport in gas phase (Host rock)</t>
  </si>
  <si>
    <t>1.2.03.01  Subrosion                                                                                                                                                                                                                                                                                                                                                                               1.2.03.05  Salt diapirism                                                                                                                                                                                                                                                                                                                                                                                      1.2.06.01  Undetected geological features                                                                                                                                                                                                                                                                                                                                1.3.01.04  Glacial channeling                                                                                                                                                                                                                                                                                                                                                    1.3.01.05  Cryogenic joints                                                                                                                                                                                                                                                                                                                                                                       1.3.01.06  Continental ice sheet close to site                                                                                                                                                                                                                                                                                                                      1.3.01.07  Continental ice sheet above site                                                                                                                                                                                                                                                                                                                                                                                                                                                                                                                                                                                                                                                                                                   1.3.01.08  Isostatic movements of geosphere                                                                                                                                                                                                                                                                                                                            4.2.02.01  Liquid flow  (Host rock)                                                                                                                                                                                                                                                                                                                                               4.2.02.02  Gas flow  (Host rock)                                                                                                                                                                                                                                                                                                                                                           4.2.02.03  Fluid pressure change  (Host rock)                                                                                                                                                                                                                                                                                                                                     4.2.02.04  Pressure induced permeation of fluids into salt formations  (Host rock)                                                                                                                                                                                                                                                                                                  4.2.02.05  Dissolution and degassing (Host rock)                                                                                                                                                                                                                                                   4.3.01.01  Diffusion  (Host rock)                                                                                                                                                                                                                                                                                                                                                       4.3.01.02  Dispersion (Host rock)                                                                                                                                                                                                                                                                                                                                                                                             4.3.01.03  Colloid formation and transport  (Host rock)                                                                                                                                                                                                                                                                                                         4.3.01.04  Complexation (Host rock)                                                                                                                                                                                                                                                                                                                                      4.3.01.05 Mobilisation and precipitation of RN during transport  (Host rock)                                                                                                                                                                                                                                                                                                                                                                            4.3.01.06  RN transport in liquid phase  (Host rock)                                                                                                                                                                                                                                                                                                                              4.3.01.07  RN transport in gas phase  (Host rock)</t>
  </si>
  <si>
    <t>1.2.03.01  Subrosion                                                                                                                                                                                                                                                                                                                                                                         4.2.02.01  Liquid flow  (Host rock)                                                                                                                                                                                                                                                                                                                                               4.2.02.02  Gas flow  (Host rock)                                                                                                                                                                                                                                                                                                                                                           4.2.02.03  Fluid pressure change  (Host rock)                                                                                                                                                                                                                                                                                                                                     4.2.02.04  Pressure induced permeation of fluids into salt formations  (Host rock)                                                                                                                                                                                                                                                                                                  4.2.02.05  Dissolution and degassing (Host rock)                                                                                                                                                                                                                                                   4.3.01.01  Diffusion  (Host rock)                                                                                                                                                                                                                                                                                                                                                       4.3.01.02  Dispersion (Host rock)                                                                                                                                                                                                                                                                                                                                                                                             4.3.01.03  Colloid formation and transport  (Host rock)                                                                                                                                                                                                                                                                                                        4.3.01.04  Complexation  (Host rock)                                                                                                                                                                                                                                                                                                                                 4.3.01.05 Mobilisation and precipitation of RN during transport  (Host rock)                                                                                                                                                                                                                                                                                                                                                                            4.3.01.06  RN transport in liquid phase  (Host rock)                                                                                                                                                                                                                                                                                                                              4.3.01.07  RN transport in gas phase  (Host rock)</t>
  </si>
  <si>
    <t>4.3.01.04 Complexation</t>
  </si>
  <si>
    <t>3.3.03.07  Colloid formation and transport (other underground excavations)</t>
  </si>
  <si>
    <t>3.3.03.08  Complexation  (other underground excavations)</t>
  </si>
  <si>
    <t>3.3.03.09  Mobilisation and precipitation of RN during transport  (other underground excavations)</t>
  </si>
  <si>
    <t>3.3.03.10  RN-transport in liquid phase (other underground excavations)</t>
  </si>
  <si>
    <t>3.3.03.11  RN-transport in gas phase (other underground Excavation)</t>
  </si>
  <si>
    <t>Due to changes in hydrochemistry, radionuclides may be mobilized or precipitate during transport</t>
  </si>
  <si>
    <t>Influences the mobility  of RN</t>
  </si>
  <si>
    <t>Influences the mobility of RN</t>
  </si>
  <si>
    <t xml:space="preserve">4.1.02.01  Liquids in host rock                                                                                                                                                                                                                                </t>
  </si>
  <si>
    <t>4.5.06.04  Colloid formation and transport (surrounding geosphere)</t>
  </si>
  <si>
    <t>4.5.06.05  Complexation (surrounding geosphere)</t>
  </si>
  <si>
    <t>4.5.06.06  Mobilisation and precipitation of RN during transport  (surrounding geosphere)</t>
  </si>
  <si>
    <t>4.5.06.07  Radionuclides transport in liquid phase  (surrounding geosphere)</t>
  </si>
  <si>
    <t>4.5.06.08  Radionuclide tranport in gase phase (host rock)</t>
  </si>
  <si>
    <t>The formation (e.g. clay minerals or microbes) and the transport of colloids and interaction of contaminants with colloids will take place during migration through rock pores or fractures and faults in geosphere.</t>
  </si>
  <si>
    <t>The formation (e.g. clay minerals or microbes) and the transport of colloids and interaction of contaminants with colloids will also take place during migration through fractures and faults in the host rock.</t>
  </si>
  <si>
    <t>4.4.01.01  Caprock                                                                                                                                                                                                                                                                                                                                                                           4.4.01.03  Liquids in caprock                                                                                                                                                                                                                                                                                                                                                             4.4.01.04  Gases in caprock                                                                                                                                                                                                                                                                                                                                                                                                                                     4.4.02.01  Overburden and adjacent rock formations                                                                                                                                                                                                                                                                                                      4.4.02.03  Liquids in overburden and adjacent rock formations                                                                                                                                                                                                                                                                                       4.4.02.04  Gases in overburden and adjacent rock formations                                                                                                                                                                                                                                                                                     4.4.03.01  Subjacent rock formations                                                                                                                                                                                                                                                                                                                                     4.4.03.03  Fluids in subjacent rock formations</t>
  </si>
  <si>
    <t>4.4.03.02  Fractures and faults in subjacent rock formations</t>
  </si>
  <si>
    <t>4.4.03.03 Fluids in subjacent rock formations</t>
  </si>
  <si>
    <t>4.4.03.01  Subjacent rock formations</t>
  </si>
  <si>
    <t>4.4.01.03 Liquids in caprock                                                                                                                                                                                                                                                                                                                                                                                                4.4.01.02 Gases in caprock                                                                                                                                                                                                                                                                                                                                                           4.4.02.03 Liquids in overburden and adjacent rock formations                                                                                                                                                                                                                                                                                              4.4.02.04  Gases in overburden and adjacent rock formations                                                                                                                                                                                                                                                                                                                   4.4.03.03 Fluids in subjacent rock formations</t>
  </si>
  <si>
    <t>4.4.01.01  Caprock                                                                                                                                                                                                                                                                                                                                                                        4.4.01.02  Fractures and faults in caprock                                                                                                                                                                                                                                                                                                                           4.4.01.03  Liquids in caprock                                                                                                                                                                                                                                                                                                                                                         4.4.01.04  Gases in caprock                                                                                                                                                                                                                                                                                                                                                                                                                                                                                                                                                                                                                                                                                                                                                                                       4.4.02.01  Overburden and adjacent rock formations                                                                                                                                                                                                                                                                                                             4.4.02.02 Fractures and faults in overburden and adjacent rock formations                                                                                                                                                                                                                                                                   4.4.02.03  Liquids in overburden and adjacent rock formations                                                                                                                                                                                                                                                                                       4.4.02.04 Gases in overburden and adjacent rock formations                                                                                                                                                                                                                                                                                                                                                                                                                                                                                                                                                                  4.4.03.01  Subjacent rock formations                                                                                                                                                                                                                                                                                                                                                                   4.4.03.02 fractures and faults in subjacent rock formations                                                                                                                                                                                                                                                                                            4.4.03.03  Fluids in subjacent rock formations</t>
  </si>
  <si>
    <t>4.4.01.01  Caprock                                                                                                                                                                                                                                                                                                                                                                           4.4.01.02  Fractures and faults in caprock                                                                                                                                                                                                                                                                                                                                                                                                                                                                                                                                                                                                                                                                                                                                                                                      4.4.02.01  Overburden and adjacent rock formations                                                                                                                                                                                                                                                                                                      4.4.02.02  Fractures and faults in overburden and adjacent rock formations                                                                                                                                                                                                                                                                                                                                                                                                                                                                                                                                                                         4.4.03.01  Subjacent rock formations                                                                                                                                                                                                                                                                                                                                     4.4.03.02  Fractures and faults in subjacent rock formations</t>
  </si>
  <si>
    <t>4.4.01.02  Fractures and faults in caprock                                                                                                                                                                                                                                                                                                                                                                                                                                                                                                                                                                                                                                                                                                                                                                                            4.4.02.02  Fractures and faults in overburden and adjacent rock formations                                                                                                                                                                                                                                                                                                                                                                                                                                                                                                                                                                             4.4.03.02  Fractures and faults in subjacent rock formations</t>
  </si>
  <si>
    <t>4.4.01.01  Caprock                                                                                                                                                                                                                                                                                                                                                                        4.4.01.02  Fractures and faults in caprock                                                                                                                                                                                                                                                                                                                           4.4.01.03  Liquids in caprock                                                                                                                                                                                                                                                                                                                                                                                                                                                                                                                                                                                                                                                                                                                                                                                                                                                                                                                                                                                                                                                                                                                                  4.4.02.01  Overburden and adjacent rock formations                                                                                                                                                                                                                                                                                                             4.4.02.02 Fractures and faults in overburden and adjacent rock formations                                                                                                                                                                                                                                                                   4.4.02.03  Liquids in overburden and adjacent rock formations                                                                                                                                                                                                                                                                                                                                                                                                                                                                                                                                                                                                                                                                                                                                                                                                                                        4.4.03.01  Subjacent rock formations                                                                                                                                                                                                                                                                                                                                                                   4.4.03.02 fractures and faults in subjacent rock formations                                                                                                                                                                                                                                                                                            4.4.03.03  Fluids in subjacent rock formations</t>
  </si>
  <si>
    <t>4.4.01.01  Caprock                                                                                                                                                                                                                                                                                                                                                                        4.4.01.02  Fractures and faults in caprock                                                                                                                                                                                                                                                                                                                           4.4.01.03  Liquids in caprock                                                                                                                                                                                                                                                                                                                                                                                                                                                                                                                                                                                                                                                                                                                                                                                                                                                                                                                                                                                                                                                                                                                                  4.4.02.01  Overburden and adjacent rock formations                                                                                                                                                                                                                                                                                                             4.4.02.02 Fractures and faults in overburden and adjacent rock formations                                                                                                                                                                                                                                                                   4.4.02.03  Liquids in overburden and adjacent rock formations                                                                                                                                                                                                                                                                                                                                                                                                                                                                                                                                                                                                                                                                                                                                                                                                                                        4.4.03.01  Subjacent rock formations                                                                                                                                                                                                                                                                                                                                                                   4.4.03.02 Fractures and faults in subjacent rock formations                                                                                                                                                                                                                                                                                            4.4.03.03  Fluids in subjacent rock formations</t>
  </si>
  <si>
    <t xml:space="preserve">4.4.01.01  Caprock                                                                                                                                                                                                                                                                                                                                                                        4.4.01.02  Fractures and faults in caprock                                                                                                                                                                                                                                                                                                                           4.4.01.03  Liquids in caprock                                                                                                                                                                                                                                                                                                                                                         4.4.01.04  Gases in caprock                                                                                                                                                                                                                                                                                                                                                                                                                                                                                                                                                                                                                                                                                                                                                                                       4.4.02.01  Overburden and adjacent rock formations                                                                                                                                                                                                                                                                                                             4.4.02.02 Fractures and faults in overburden and adjacent rock formations                                                                                                                                                                                                                                                                   4.4.02.03  Liquids in overburden and adjacent rock formations                                                                                                                                                                                                                                                                                       4.4.02.04 Gases in overburden and adjacent rock formations                                                                                                                                                                                                                                                                                                                                                                                                                                                                                                                                                                  </t>
  </si>
  <si>
    <t xml:space="preserve">4.4.01.01  Caprock                                                                                                                                                                                                                                                                                                                                                                        4.4.01.02  Fractures and faults in caprock                                                                                                                                                                                                                                                                                                                           4.4.01.03  Liquids in caprock                                                                                                                                                                                                                                                                                                                                                         4.4.01.04  Gases in caprock                                                                                                                                                                                                                                                                                                                                                                                                                                                                                                                                                                                                                                                                                                                                                                                       4.4.02.01  Overburden and adjacent rock formations                                                                                                                                                                                                                                                                                                             4.4.02.02 Fractures and faults in overburden and adjacent rock formations                                                                                                                                                                                                                                                                   4.4.02.03  Liquids in overburden and adjacent rock formations                                                                                                                                                                                                                                                                                       4.4.02.04 Gases in overburden and adjacent rock formations                                                                                                                                                                                                                                                                                                                                                                                                                                                                                                                                                                                                                                                                                                                                                                                                                                                            </t>
  </si>
  <si>
    <t>4.4.01.03 Liquids in caprock                                                                                                                                                                                                                                                                                                                                                                                                                                                                                                                                                                                                                                                                                                                                                       4.4.02.03 Liquids in overburden and adjacent rock formations                                                                                                                                                                                                                                                                                                                                                                                                                                                                                                                                                                                                  4.4.03.03 Fluids in subjacent rock formations</t>
  </si>
  <si>
    <t>4.4.01.01  Caprock                                                                                                                                                                                                                                                                                                                                                                        4.4.01.02  Fractures and faults in caprock                                                                                                                                                                                                                                                                                                                           4.4.01.03  Liquids in caprock                                                                                                                                                                                                                                                                                                                                                                                                                                                                                                                                                                                                                                                                                                                                                                                                                                                                                                                                                                                                                                                                                                                                           4.4.02.01  Overburden and adjacent rock formations                                                                                                                                                                                                                                                                                                             4.4.02.02 Fractures and faults in overburden and adjacent rock formations                                                                                                                                                                                                                                                                   4.4.02.03  Liquids in overburden and adjacent rock formations                                                                                                                                                                                                                                                                                                                                                                                                                                                                                                                                                                                                                                                                                                                                                                                                                                                4.4.03.01  Subjacent rock formations                                                                                                                                                                                                                                                                                                                                                                   4.4.03.02 fractures and faults in subjacent rock formations                                                                                                                                                                                                                                                                                            4.4.03.03  Fluids in subjacent rock formations</t>
  </si>
  <si>
    <t xml:space="preserve">1.2.03.02  Erosion                                                                                                                                                                                                                                                                                                                                                                                1.2.03.03 Sedimentation                                                                                                                                                                                                                                                                                                                                                                                         1.3.01.02  Transgression and regression      </t>
  </si>
  <si>
    <t xml:space="preserve">1.2.01.01  Vertical movement of lithosphere                                                                                                                                                                                                                                                                                                                                   1.2.01.04  Seismicity                                                                                                                                                                                                                                                                                                                                                                          1.2.03.02  Erosion                                                                                                                                                                                                                                                                                                                                                                                1.2.03.03 Sedimentation                                                                                                                                                                                                                                                                                                                                                                         1.3.01.02  Transgression and regression                                                                                                                                                                                                                                                                                                                                                                    1.3.01.04  Glacial channeling                                                                                                                                                                                                                                                                                                                                                               1.3.01.06  Continental ice sheet close to site                                                                                                                                                                                                                                                                                                                             1.3.01.07   Continental ice sheet above site                                                                                                                                                                                                                                                                                                                                                 1.3.01.08  Isostatic movements of lithosphere    </t>
  </si>
  <si>
    <t>1.2.03.02  Erosion                                                                                                                                                                                                                                                                                                                                                                                1.2.03.03 Sedimentation                                                                                                                                                                                                                                                                                                                                                                1.3.01.02  Transgression and regression                                                                                                                                                                                                                                                                                                                                                                    1.3.01.04  Glacial channeling                                                                                                                                                                                                                                                                                                                                                               1.3.01.06  Continental ice sheet close to site                                                                                                                                                                                                                                                                                                                             1.3.01.07   Continental ice sheet above site                                                                                                                                                                                                                                                                                                                                 1.3.01.09  Warm climate effects</t>
  </si>
  <si>
    <t>5.1.01.03  Terrestrial surface water bodies and hydrological regime</t>
  </si>
  <si>
    <t xml:space="preserve">1.2.03.02  Erosion                                                                                                                                                                                                                                                                                                                                                                                1.2.03.03 Sedimentation         </t>
  </si>
  <si>
    <t>1.3.01.04  Glacial channeling                                                                                                                                                                                                                                                                                                                                                               1.3.01.06  Continental ice sheet close to site                                                                                                                                                                                                                                                                                                                             1.3.01.07   Continental ice sheet above site                                                                                                                                                                                                                                                                                                                                 1.3.01.09  Warm climate effects</t>
  </si>
  <si>
    <t xml:space="preserve">1.3.01.02  Transgression and regression      </t>
  </si>
  <si>
    <t>1.3.01.01  Climate change                                                                                                                                                                                                                                                                                                                                                                                                                                        1.3.01.09   Warm climate effects                                                                                                                                                                                                                                                                                                                                                          1.4.01.01  Human influences on climate</t>
  </si>
  <si>
    <t>5.1.01.03  Terrestrial surface water bodies and hydrological regime                                                                                                                                                                                                                                                                                                                                                                                                                                                                                                                                                                                                                            5.1.01.05   Climate and weather</t>
  </si>
  <si>
    <t xml:space="preserve">5.1.01.03  Terrestrial surface water bodies and hydrological regime                                                                                                                                                                                                                                                                                5.1.01.04  Sea and coast                                                                                                                                                                                                                                                                                                                                               </t>
  </si>
  <si>
    <t xml:space="preserve">1.2.03.02  Erosion                                                                                                                                                                                                                                                                                                                                                                                1.2.03.03 Sedimentation                                                                                                                                                                                                                                                                                                                                                                1.3.01.02  Transgression and regression                                                                                                                                                                                                                                                                                                                                                                    1.3.01.04  Glacial channeling                                                                                                                                                                                                                                                                                                                                                               1.3.01.06  Continental ice sheet close to site                                                                                                                                                                                                                                                                                                                             1.3.01.07   Continental ice sheet above site                                                                                                                                                                                                                                                                                                                                 </t>
  </si>
  <si>
    <t xml:space="preserve">5.1.01.03  Terrestrial surface water bodies and hydrological regime                                                                                                                                                                                                                                                                                5.1.01.04  Sea and coast    </t>
  </si>
  <si>
    <t>External factors</t>
  </si>
  <si>
    <t>COVRA (2022): Outline of a disposal concept in domal salt</t>
  </si>
  <si>
    <t>Waste characteristics and waste containers</t>
  </si>
  <si>
    <t>Safety strategy and repository concept</t>
  </si>
  <si>
    <t>Geotechnical barriers</t>
  </si>
  <si>
    <t>Geosphere</t>
  </si>
  <si>
    <t>Biosphere and future human actions</t>
  </si>
  <si>
    <t>Grupa, J.B. &amp; Houkema, M. (2000): Terughaalbare opberging van radioactief alva! in diepe zouten ldeiformaties. Modellen voor een veiligheidsstudie. NRG, Petten.</t>
  </si>
  <si>
    <t>Wildenborg, A., Grupa, J. &amp; Hart,  J. (2019). OPERA Scenario model presentation, Part B FEP decomposition. OPERA-PU-TNO7121B.</t>
  </si>
  <si>
    <t>Grupa, J., Hart, J. &amp; Wildenborg, T. (2017). OPERA Scenario model presentation, Part A Main report. OPERA-PU-TNO7121A.</t>
  </si>
  <si>
    <t>Prij, J. et al. (1993): PROSA. Probabilistic Safety Assessment. Final Report. OPLA-1A, Petten.</t>
  </si>
  <si>
    <t xml:space="preserve">Wunderlich, A.. Marggraf, U., Engelhardt, H.J., Seidel, D., Schmidt, W.A. &amp; Herold, P. (2023): Waste Package for Disposal of High-Level Waste (HLW) in Rock Salt.- BGE Technology GmbH, BGETEC 23-02, Peine </t>
  </si>
  <si>
    <t>Bonté, D., Van Wees, J.-D., Verweij, J., 2012. Subsurface temperature of the onshore Netherlands: new temperature dataset and modelling. Netherlands Journal of Geosciences 91, 491-515.</t>
  </si>
  <si>
    <t>Smit, H., 2022. Long term disposal of nuclear waste in the Netherlands:</t>
  </si>
  <si>
    <t>Bertrams, N., Bollingerfehr, W., Wolf, J., Eckemeier, R., Fahland, S., Flügge, J., . . . Müller-Hoeppe, N. (2020). RESUS - Grundlagen zur Bewertung eines Endlagersystems in steil lagernden Salzformationen (GRS-569). Braunschweig: GRS.</t>
  </si>
  <si>
    <t>Biehl, B.C.; Reuning, L.; Strozyk, F. &amp; Kukla, P.A. (2014) Origin and deformation of intra-salt sulphate layers: an example from the Dutch Zechstein (Late Permian). International Journal of Earth Sciences, 103: 697–712</t>
  </si>
  <si>
    <t>Verhoef, E., Neeft, E., Chapman, N., &amp; McCombie, C. (2017). OPERA SAFETY CASE. COV-RA N.V.</t>
  </si>
  <si>
    <t>Bollingerfehr, W., Buhmann, D., Filbert, W., Krone, J., Lommerzheim, A., Mönig, A. , Wolf, J. (2013). Status of the safety concept and safety demonstration for an HLW repository in salt. Summary report (TEC--15-2013-AB). Peine: DBE Technology GmbH.</t>
  </si>
  <si>
    <t>Müller-Hoeppe, N., Buhmann, D., Czaikowski, O., Engelhardt, H., Herbert, H., Lerch, C., Linkamp, M., Wieczorek, K. &amp; Xie, M. (2012). Integrität geotechnischer Barrieren. Teil 1 Vorbemessung. Bericht zum Arbeitspaket 9.2. Vorläufige Sicherheitsanalyse für den Standort Gorleben. GRS-287</t>
  </si>
  <si>
    <t xml:space="preserve">Keller, A. et al. (2021): Methodology for design and performance assessment of geotechnical barriers in a HLW repository in salt formations (RANGERS) WP 1: State of the Art and sciences of Engineered Barrier Systems in Salt Formations.- BGE Technologies and Sandia National Laboratories, BGE TEC 2021-13 / SAND2022-0204 R, Peine </t>
  </si>
  <si>
    <t xml:space="preserve">Simo, E... et al. (2021): Methodology for design and performance assessment of geotechnical barriers in a HLW repository in salt formations (RANGERS) WP 2: Methodology (incl. FEP and scenarios).- BGE Technologies and Sandia National Laboratories, BGE TEC 2022-xx / SAND2022-xxx, Peine </t>
  </si>
  <si>
    <t>Bollingerfehr, W., Filbert, W., Lerch, C. &amp; Tholen, M. (2012). Vorläufige Sicherheitsanalyse für den Standort Gorleben (VSG). Bericht zum Arbeitspaket 5 – Endlagerkonzepte. GRS-272, GRS, Köln, 2012.</t>
  </si>
  <si>
    <t>Bertol, J. (2023b): Cost estimate. Phase 1 Review of repository. Update of the Dutch repository concept for salt formations.- Compilation of open questions at kick-off meeting in February 2023, COVRA.</t>
  </si>
  <si>
    <t>Bertol, J. (2023a): Update of the Dutch repository concept for salt formations.- Results of consultations in February 2023, COVRA.</t>
  </si>
  <si>
    <t xml:space="preserve">OECD-NEA (2019):  International Features, Events and Processes (IFEP) List for the Deep Geological Disposal of Radioactive Waste. Version 3.0  Radioactive Waste Management and Decommissioning,  NEA/RWM/R (2019) </t>
  </si>
  <si>
    <t xml:space="preserve">Magmatic activity in the Netherlands has not been observed for the last 65 million years. </t>
  </si>
  <si>
    <t xml:space="preserve">The constant and permanent geothermal heat flow will not directly affect any barrier. </t>
  </si>
  <si>
    <t>The glacier  covers completely the repository site</t>
  </si>
  <si>
    <t>This FEP compiles all chemical processes resulting from microbiological metabolism processes incl. microbial growth. The unfavourable living conditions in a repository (e.g. anaerobic, saturated brines) limit microbial activity</t>
  </si>
  <si>
    <r>
      <t>Settlement describes the slow  lowering of non co</t>
    </r>
    <r>
      <rPr>
        <sz val="11"/>
        <color rgb="FFFF0000"/>
        <rFont val="Calibri"/>
        <family val="2"/>
        <scheme val="minor"/>
      </rPr>
      <t>häsiv</t>
    </r>
    <r>
      <rPr>
        <sz val="11"/>
        <color theme="1"/>
        <rFont val="Calibri"/>
        <family val="2"/>
        <scheme val="minor"/>
      </rPr>
      <t xml:space="preserve"> backfill (crushed salt), resulting in a compaction of the backfill. As a result, the backfill will be compacted and consolidated. Thus the hydraulic and mechanical properties are changed. 
</t>
    </r>
  </si>
  <si>
    <t>Affecting FEP (this affects the FEP)</t>
  </si>
  <si>
    <r>
      <t>4.1.2 La</t>
    </r>
    <r>
      <rPr>
        <sz val="11"/>
        <color rgb="FFFF0000"/>
        <rFont val="Calibri"/>
        <family val="2"/>
        <scheme val="minor"/>
      </rPr>
      <t>r</t>
    </r>
    <r>
      <rPr>
        <sz val="11"/>
        <color theme="1"/>
        <rFont val="Calibri"/>
        <family val="2"/>
        <scheme val="minor"/>
      </rPr>
      <t>ge-scale discontinuities                                                                                                                                                                                                                                                                                                                                                            4.1.6  Hydraulic characteristics  and properties                                                                                                                                                                                                                                                                                                                                                                4.1.7  Mechanical characteristics  and properties</t>
    </r>
  </si>
  <si>
    <r>
      <t xml:space="preserve">Safety function of the ramp seal is to minimize </t>
    </r>
    <r>
      <rPr>
        <sz val="11"/>
        <color rgb="FFFF0000"/>
        <rFont val="Arial"/>
        <family val="2"/>
      </rPr>
      <t>akward</t>
    </r>
    <r>
      <rPr>
        <sz val="11"/>
        <color theme="1"/>
        <rFont val="Arial"/>
        <family val="2"/>
      </rPr>
      <t xml:space="preserve"> fluid interaction between the different hydochemical environments of the HLW level and the LILW-level  and a run-off of potentially contaminated brines.  The functional life-time of the ramp seal will be 50,000 years. After that time, crushed salt backfill will be completely compacted and will have similar hydraulic properties like undisturbed salt rock.</t>
    </r>
  </si>
  <si>
    <r>
      <t xml:space="preserve">Drift seals  will be arranged in the access drifts between the shafts and the </t>
    </r>
    <r>
      <rPr>
        <sz val="11"/>
        <color rgb="FFFF0000"/>
        <rFont val="Arial"/>
        <family val="2"/>
      </rPr>
      <t>aaccess</t>
    </r>
    <r>
      <rPr>
        <sz val="11"/>
        <color theme="1"/>
        <rFont val="Arial"/>
        <family val="2"/>
      </rPr>
      <t xml:space="preserve"> drifts to the disposal areas at both levels. They are composed of bilateral abutments and one (or more) sealing element(s). The construction material will be Mg-oxychloride concrete. The hydraulic properties of the drift seal depend on the hydraulic properties of the surrounding contact zone and the EDZ. The barrier has to be strained by convergence to ensure the sealing function. </t>
    </r>
  </si>
  <si>
    <t xml:space="preserve">The Dutch disposal concept provides a backfilling of the access drifts with moistened crushed salt. Initially this backfill has a high porosity of 30 %, but in the longterm the crushed salt will be compacted by convergence. Due to the added brine compaction will be accelerated.                                                                                                                                                                                                                                                                                          The infrastructure rooms near the waste hoisting shaft will be backfilled with gravel with a high porosity to serve as a gas storage. </t>
  </si>
  <si>
    <r>
      <t>3.2.01.01  Heat flow (other underground excavations)</t>
    </r>
    <r>
      <rPr>
        <sz val="11"/>
        <color rgb="FFFF0000"/>
        <rFont val="Arial"/>
        <family val="2"/>
      </rPr>
      <t>6</t>
    </r>
  </si>
  <si>
    <r>
      <t xml:space="preserve">The alteration of Portland concrete will modify the hydrochemical environment. The </t>
    </r>
    <r>
      <rPr>
        <sz val="11"/>
        <color rgb="FFFF0000"/>
        <rFont val="Arial"/>
        <family val="2"/>
      </rPr>
      <t>c</t>
    </r>
    <r>
      <rPr>
        <sz val="11"/>
        <color theme="1"/>
        <rFont val="Arial"/>
        <family val="2"/>
      </rPr>
      <t xml:space="preserve">orrosion of drift/ramp/shaft liners may result in flow paths. Alteration at geotechnical barriers will impair their sealing function und thus influence  RN transport. </t>
    </r>
  </si>
  <si>
    <r>
      <t xml:space="preserve">Settlement describes the slow  lowering of </t>
    </r>
    <r>
      <rPr>
        <sz val="11"/>
        <color rgb="FFFF0000"/>
        <rFont val="Arial"/>
        <family val="2"/>
      </rPr>
      <t>non cohäsiv</t>
    </r>
    <r>
      <rPr>
        <sz val="11"/>
        <color theme="1"/>
        <rFont val="Arial"/>
        <family val="2"/>
      </rPr>
      <t xml:space="preserve"> backfill (crushed salt, gravel), resulting in a compaction of the backfill. As a result, the backfill will be compacted and consolidated. Thus the hydraulic and mechanical properties are changed. 
</t>
    </r>
  </si>
  <si>
    <t>4.3.01.06  Radionuclide tranport in gas phase (host rock)</t>
  </si>
  <si>
    <r>
      <t xml:space="preserve">May insert up to </t>
    </r>
    <r>
      <rPr>
        <sz val="11"/>
        <color rgb="FFFF0000"/>
        <rFont val="Calibri"/>
        <family val="2"/>
        <scheme val="minor"/>
      </rPr>
      <t>650 m</t>
    </r>
    <r>
      <rPr>
        <sz val="11"/>
        <color theme="1"/>
        <rFont val="Calibri"/>
        <family val="2"/>
        <scheme val="minor"/>
      </rPr>
      <t xml:space="preserve"> in geosphere and erode part of the host rock barrier. Upper parts of the shaft seal may be impaired. Hydrology in the overburden and the RN transport are influenced.</t>
    </r>
  </si>
  <si>
    <t xml:space="preserve">Diagenesis of the salt formations is finished, and the thickness of the overburden formations is only &lt;200 m. Therefore the minor impact of the diagenesis on the hydraulic properties is not relevant for RN transport. </t>
  </si>
  <si>
    <t>The impact on the barrier function results from subrosion and is thus - indirectly - .</t>
  </si>
  <si>
    <t>A potential reduction of flow paths due tu diapirism would also rise from subrosion and is therefore also indirectly.</t>
  </si>
  <si>
    <t>Deep glacial channels may erode the upper part of the host rock. But the disposal level has been arranged in an appropriate depth to ensure a containment providing rock barrier even aften erosion of the upper parts by glacial channels.</t>
  </si>
  <si>
    <r>
      <t xml:space="preserve">describes gas flow due to </t>
    </r>
    <r>
      <rPr>
        <sz val="11"/>
        <color rgb="FFFF0000"/>
        <rFont val="Calibri"/>
        <family val="2"/>
        <scheme val="minor"/>
      </rPr>
      <t>hydraulic</t>
    </r>
    <r>
      <rPr>
        <sz val="11"/>
        <color theme="1"/>
        <rFont val="Calibri"/>
        <family val="2"/>
        <scheme val="minor"/>
      </rPr>
      <t xml:space="preserve"> gradients. In the repository a two-phase-flow will be expected.</t>
    </r>
  </si>
  <si>
    <t>describes liquid flow due to hydraulic gradients. Includes contaminant transport by advection.  In the repository a two-phase-flow will be expected.</t>
  </si>
  <si>
    <t>Concrete corrosion products will indirectly affect the pH of the brine and hence affect the RN mobility</t>
  </si>
  <si>
    <t>Thermomigration proceeds towards the heat source and will not generate permanent flow paths. Therefore it will not significantly influence RN migration.</t>
  </si>
  <si>
    <t xml:space="preserve">Fissuring generates potential flow paths and therefore - indirectly - influences RN transport. RN transport depends on fluid flow. </t>
  </si>
  <si>
    <r>
      <t>Liquids in the mine openings will initiate the corrosion of metal components. In the compartment "other parts of the underground excavations"  rock-bolts, steel meshes, and technical equipment consist of metal. As a consequence of this process, solid matter and H</t>
    </r>
    <r>
      <rPr>
        <vertAlign val="subscript"/>
        <sz val="11"/>
        <color theme="1"/>
        <rFont val="Arial"/>
        <family val="2"/>
      </rPr>
      <t>2</t>
    </r>
    <r>
      <rPr>
        <sz val="11"/>
        <color theme="1"/>
        <rFont val="Arial"/>
        <family val="2"/>
      </rPr>
      <t xml:space="preserve"> will be produced. The latter will be described in the FEP Gases in disposal areas. The solid corrosion products have a significant larger volume and further other properties than the starting material.  </t>
    </r>
  </si>
  <si>
    <t>The corrosion of portland concrete (in the compartment "other underground excavations": technical equipment, lining) and   Mg-oxychloride concrete (drift / shaft seals) produces different corrosion products with different properties than the starting material.</t>
  </si>
  <si>
    <t>Concrete corrosion will affect the hydraulic and mechanical properties of the drift / shaft seals as well as the lining. Thus - indirectly - also influences the RN transport. But the RN transport processes depend on fluid flow.</t>
  </si>
  <si>
    <t xml:space="preserve">The volume increase of the corrosion products of the rock bolts will initiate stresses in the host rock.  Due to the smaller metal masses in the other underground excavations gas generation and  RN retention by sorption are only of minor relevance. </t>
  </si>
  <si>
    <t>The FEP describes the degradation of Portland concrete (technical installations, drift lining (necessary in brittle anhydrite and potash salt and in infrastructure rooms with a long functional time), shaft lining, borehole seals), salt concrete (shaft seal) and magnesium oxychloride concrete (drift and ramp seals, shaft seal, borehole seals)</t>
  </si>
  <si>
    <t>Transport media for mobilized RN.</t>
  </si>
  <si>
    <t>An ignition and explosion of the gas in the other underground excavations during the post-closure period is very unlikely.</t>
  </si>
  <si>
    <t>Summarizes all kind of transport processes of radionuclides in liquids (liquid flow (advection), dispersion, diffusion)</t>
  </si>
  <si>
    <t>Summarizes all kind of transport processes of  volatile radionuclides in gases (gas flow, dispersion, diffusion)</t>
  </si>
  <si>
    <t xml:space="preserve">Affected FEP </t>
  </si>
  <si>
    <t>3 shafts are provided for the Dutch repository concept: A waste hoisting shaft and 2 ventliation shafts. The shaft seals will be adapted to geology and consist of several abutments and sealing elements - referring to the Gorleben concept. The lowermost sealing elements / abutments consist of Mg-oxychlorite concrete, the higher sealing elements in the salt dome are built of salt concrete and the uppermost sealing element in the overburden formations consists of bentonite. The abutments between the sealing elements will be composed of a gravel column (basalt). The hydrochemical conditions will significantly change during glacial periods. Therefore the minimum functional life-time of the shaft seals has been restricted to 50.000 years (which is the well predictable period before the next glacial period)</t>
  </si>
  <si>
    <t xml:space="preserve">The shaft seals will avoid an intrusion of groundwater into the repository and a release of contaminated water from the disposal areas into biosphere. </t>
  </si>
  <si>
    <t xml:space="preserve">LL-ILW Container, (TE)NORM containers,    HLW container,  Buffer,  Backfill, Drift Seal,   Shaft seal                                                                                                                                                                                                                                                                                                                                                                                          </t>
  </si>
  <si>
    <t>Release of accumulated geologic stress via rapid relative tectonic movements in the geosphere. Furthermore, earth quakes may be induced by stress reduction by ice shield melting or by mining activities.</t>
  </si>
  <si>
    <t>COVRA (2020): Outline of a disposal concept in domal salt</t>
  </si>
  <si>
    <t xml:space="preserve">The two disposal levels of the repository will be connected by a ramp. To avoid unfavourable interaction between the different types of waste both levels have to be sepa-rated by a ramp seal and a crushed salt backfill during the post-closure phase. The ramp seal will consist of bilateral abutments and several sealing elements. The construction material will be Mg-oxychloride concrete. </t>
  </si>
  <si>
    <t>2.2.01.01  LILW/(TE) NORM containers</t>
  </si>
  <si>
    <t>Beuth, T., Baltes, B., Bollingerfehr, W., Buhmann, D., Charlier, F., Filbert, W., Fischer-Appelt, K., Mönig, J., Rübel, A.. &amp; Wolf, J.. (2012): Untersuchungen zum menschlichen Eindringen in ein Endlager. AP 11, Vorläufige Sicherheitsanalyse für den Standort Gorleben.- GRS-280, Gesellschaft für Anlagen und Reaktorsicherheit mbH, Köln, ISBN 978-3-939355-56-4.</t>
  </si>
  <si>
    <t>Mining or cavern leaching will disturb the geosphere around the repository and  the performance of the engineered barrier system. The excavations / caverns may be pathways from the repository to biosphere and therefore may influence RN transport / release.</t>
  </si>
  <si>
    <t xml:space="preserve">Will affect groundwater flow, hydrochemistry, erosion and sedimentation, providing pathways from deep overburden formations to biosphere. Important for RN transport and release. </t>
  </si>
  <si>
    <t>impairs the barrier function and contributes to RN transport, due to comprehensive QS measures lower probability of occurence</t>
  </si>
  <si>
    <t xml:space="preserve">contributes to RN transport, roof crevasse is expected at early stage because of settlement after backfill insertion </t>
  </si>
  <si>
    <t>Annex 1:  FEP Catalogue</t>
  </si>
  <si>
    <t>A. Lommerzheim</t>
  </si>
  <si>
    <t>BGE TEC 2023-10</t>
  </si>
  <si>
    <t>FEP Catalogue and Scenario Development for a Generic HLW Repository in a Salt Dome</t>
  </si>
  <si>
    <t xml:space="preserve">3.1.01.04  Shaft seal                                                                                                                                                                                                                                                                                                                                                                                                                                           3.1.01.05  Ramp seal                                                                                                                                                                                                                                                                                                                                                                       3.1.01.06 Drift seal                                                                                                                                                                                                                                                                                                                                                                                                                                                                                                                                                                                                                                  3.1.05.03  Gases (other underground excavations)                                                                                                                                                                                                                                                                                                                  3.1.05.04  Liquids  (other underground explorations)      </t>
  </si>
  <si>
    <t>Describes the process of recrystallization of rocks as a consequence of high temperatures and pressures</t>
  </si>
  <si>
    <t xml:space="preserve">A moderate to warm climate is characterized by a specific intensity of insolation, of rainfall and atmospheric circulation. These characteristics influence vegetation and animals and human land use. Furthermore geologicsal processes are affected like erosion and sedimentation. </t>
  </si>
  <si>
    <t>Excluded or not considered because of low relevance</t>
  </si>
  <si>
    <t xml:space="preserve">4.1.01.01 Host rock                                                                                                                                                                                                                                                                                                                                                                                                                                                                                                                                                                                                                                                                                                                                                                                                                                                                                                                                                                                                                                                                                                                                                             4.1.01.02 Fractures and faults in the host rock                                                                                                                                                                                                                                                                                                                                  4.4.01.01  Caprock                                                                                                                                                                                                                                                                                                                                                                        4.4.01.02  Fractures and faults in caprock                                                                                                                                                                                                                                                                                                                           4.4.01.03  Liquids in caprock                                                                                                                                                                                                                                                                                                                                                                                                                                                                                                                                                                                                                                                                                                                                                                                                                                                                                                                                                                                                                                                                                                                                           4.4.02.01  Overburden and adjacent rock formations                                                                                                                                                                                                                                                                                                             4.4.02.02 Fractures and faults in overburden and adjacent rock formations                                                                                                                                                                                                                                                                   4.4.02.03  Liquids in overburden and adjacent rock formations                                                                                                                                                                                                                                                                                                                                                                                                                                                                                                                                                                                                                                                                                                                                                                                                                                                                                                                                                                                                                                                                                                                                                                                                                                                                                                                                                                                                                                                                          </t>
  </si>
  <si>
    <t>4.1.01.01  Host rock                                                                                                                                                                                                                                                                                                                                                         4.1.01.02  Fractures and faults in the host rock                                                                                                                                                                                                                                                                                                                                                       4.1.01.03  Liquids in the host rock                                                                                                                                                                                                                                                                                                                                             4.4.01.01  Caprock                                                                                                                                                                                                                                                                                                                                                                                 4.4.01.02  Fractures and faults in the caprock                                                                                                                                                                                                                                                                                                                            4.4.01.03  Liquids in the caprock</t>
  </si>
  <si>
    <t xml:space="preserve">All components of disposal areas (Compartment 2),                                                                                                                                                                                                                                                                                    other underground excavations (Compartment 3),                                                                                                                                                                                                                                                                                                                                                host rock (Sub-compartment 4.1),                                                                                                                                                                                                                                                                                                                                                           surrounding geosphere (sub-compartment 4.4) and                                                                                                                                                                                                                                                                                                                            Surface environment (Sub-compartment 5.1) </t>
  </si>
  <si>
    <t>All components of Surface environment (5.1)</t>
  </si>
  <si>
    <r>
      <t xml:space="preserve">Fluid permeation impairs the barrier function of the host rock and influences RN transport. The range of the fluid migration during permeation in the salt </t>
    </r>
    <r>
      <rPr>
        <sz val="11"/>
        <rFont val="Calibri"/>
        <family val="2"/>
        <scheme val="minor"/>
      </rPr>
      <t xml:space="preserve">formations </t>
    </r>
    <r>
      <rPr>
        <sz val="11"/>
        <color theme="1"/>
        <rFont val="Calibri"/>
        <family val="2"/>
        <scheme val="minor"/>
      </rPr>
      <t>depends on the stress gradient between fluid pressure and lithostatic pressure. The process comes to an end if the fluid pressure decreases.</t>
    </r>
  </si>
  <si>
    <t>COVRA has defined the generic geological model for a Dutch salt dome. It's a conical (in cross section) salt dome with thick homogeneous Stassfurt salt formations in the center (500 m at repository level) and different younger salt formations, e.g., and main anhydrite, and other sedimentary units of the Leine sequence at the flancs. The salt is characterized by a very low humdity (0.001-0.02 wt-%). During uplift, the anhydrite layers are disintegrated into blocks. On top, the caprock has a thickness of 55-80 m. Geothermal temperature is 38°C at 1,000 m depth.</t>
  </si>
  <si>
    <r>
      <t>These processes summarize all chemical reactions in overburden, adjoining and subjacent rocks caused by microbiotic metabolism processes , incl. the growth of microbes populations. Microbes are extremely flexible with regard to environmental boundary conditions. They can use organic matters but also chemical reactions (SO</t>
    </r>
    <r>
      <rPr>
        <vertAlign val="subscript"/>
        <sz val="11"/>
        <color theme="1"/>
        <rFont val="Calibri Light"/>
        <family val="2"/>
        <scheme val="major"/>
      </rPr>
      <t>4</t>
    </r>
    <r>
      <rPr>
        <sz val="11"/>
        <color theme="1"/>
        <rFont val="Calibri"/>
        <family val="2"/>
        <scheme val="minor"/>
      </rPr>
      <t xml:space="preserve"> and FE reduction) for their metabolism. 
</t>
    </r>
  </si>
  <si>
    <r>
      <t>Due to subrosion, the top of the salt dome</t>
    </r>
    <r>
      <rPr>
        <sz val="11"/>
        <rFont val="Calibri"/>
        <family val="2"/>
        <scheme val="minor"/>
      </rPr>
      <t xml:space="preserve"> may be </t>
    </r>
    <r>
      <rPr>
        <sz val="11"/>
        <color theme="1"/>
        <rFont val="Calibri"/>
        <family val="2"/>
        <scheme val="minor"/>
      </rPr>
      <t>covered with a caprock with a thickness of 55-80 m. The caprock consists of concreted and hydrated residual Ca-SO</t>
    </r>
    <r>
      <rPr>
        <vertAlign val="subscript"/>
        <sz val="11"/>
        <color theme="1"/>
        <rFont val="Calibri"/>
        <family val="2"/>
        <scheme val="minor"/>
      </rPr>
      <t>4</t>
    </r>
    <r>
      <rPr>
        <sz val="11"/>
        <color theme="1"/>
        <rFont val="Calibri"/>
        <family val="2"/>
        <scheme val="minor"/>
      </rPr>
      <t>-rocks. The caprock may be fractured and show leaching cavities. Fractures and cavities may be sealed by gypsum or salt rock. Hydraulic properties are variable.</t>
    </r>
  </si>
  <si>
    <r>
      <t>The brines in the caprock may be characterized by dissolved gases (e.g. CO</t>
    </r>
    <r>
      <rPr>
        <vertAlign val="subscript"/>
        <sz val="11"/>
        <color theme="1"/>
        <rFont val="Calibri"/>
        <family val="2"/>
        <scheme val="minor"/>
      </rPr>
      <t>2</t>
    </r>
    <r>
      <rPr>
        <sz val="11"/>
        <color theme="1"/>
        <rFont val="Calibri"/>
        <family val="2"/>
        <scheme val="minor"/>
      </rPr>
      <t>, H, N)</t>
    </r>
  </si>
  <si>
    <t>In the Dutch geological model, the top of the salt dome is assumed at a depth of 420 m below surface. The overburden formations mainly consist of quaternary and tertiary sand, gravel, silt and clay (North Sea Group, Chalk Group).  In the peripheral basins a heterogeneous sequence of up to 3000 m of mesozoic and cenozoic sediments is present (Germanic Group to North Sea Group). The overburden and adjacent rocks include several aquifers with different hydrochemistry (mineralisation increasing with depth).</t>
  </si>
  <si>
    <t>Subjacent rock formations are not included in the geological model, but they may include source rocks and reservoirs for hydrocarbons. So, in the Netherlands gas reservoirs are known from Rotliegend sandstones and gas intrusions may occur into the salt formations.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</si>
</sst>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font>
    <font>
      <vertAlign val="superscript"/>
      <sz val="11"/>
      <color theme="1"/>
      <name val="Calibri"/>
      <family val="2"/>
      <scheme val="minor"/>
    </font>
    <font>
      <vertAlign val="subscript"/>
      <sz val="11"/>
      <color theme="1"/>
      <name val="Calibri"/>
      <family val="2"/>
      <scheme val="minor"/>
    </font>
    <font>
      <sz val="10"/>
      <color theme="1"/>
      <name val="Calibri"/>
      <family val="2"/>
      <scheme val="minor"/>
    </font>
    <font>
      <sz val="11"/>
      <color theme="1"/>
      <name val="Arial"/>
      <family val="2"/>
    </font>
    <font>
      <sz val="12"/>
      <color rgb="FF000000"/>
      <name val="Arial"/>
      <family val="2"/>
    </font>
    <font>
      <b/>
      <sz val="11"/>
      <color theme="1"/>
      <name val="Arial"/>
      <family val="2"/>
    </font>
    <font>
      <vertAlign val="subscript"/>
      <sz val="11"/>
      <color theme="1"/>
      <name val="Arial"/>
      <family val="2"/>
    </font>
    <font>
      <b/>
      <sz val="14"/>
      <color theme="1"/>
      <name val="Arial"/>
      <family val="2"/>
    </font>
    <font>
      <sz val="11"/>
      <color rgb="FFFF0000"/>
      <name val="Calibri"/>
      <family val="2"/>
      <scheme val="minor"/>
    </font>
    <font>
      <sz val="11"/>
      <color rgb="FFFF0000"/>
      <name val="Arial"/>
      <family val="2"/>
    </font>
    <font>
      <sz val="11"/>
      <name val="Arial"/>
      <family val="2"/>
    </font>
    <font>
      <sz val="11"/>
      <name val="Calibri"/>
      <family val="2"/>
      <scheme val="minor"/>
    </font>
    <font>
      <sz val="16"/>
      <color theme="1"/>
      <name val="Calibri"/>
      <family val="2"/>
      <scheme val="minor"/>
    </font>
    <font>
      <sz val="12"/>
      <color theme="1"/>
      <name val="Calibri"/>
      <family val="2"/>
      <scheme val="minor"/>
    </font>
    <font>
      <sz val="11"/>
      <color theme="0" tint="-0.499984740745262"/>
      <name val="Calibri"/>
      <family val="2"/>
      <scheme val="minor"/>
    </font>
    <font>
      <vertAlign val="subscript"/>
      <sz val="11"/>
      <color theme="1"/>
      <name val="Calibri Light"/>
      <family val="2"/>
      <scheme val="maj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68">
    <xf numFmtId="0" fontId="0" fillId="0" borderId="0" xfId="0"/>
    <xf numFmtId="0" fontId="0" fillId="0" borderId="0" xfId="0" applyAlignment="1">
      <alignment wrapText="1"/>
    </xf>
    <xf numFmtId="0" fontId="2" fillId="0" borderId="0" xfId="0" applyFont="1" applyAlignment="1">
      <alignment wrapText="1"/>
    </xf>
    <xf numFmtId="0" fontId="0" fillId="0" borderId="0" xfId="0" applyAlignment="1">
      <alignment vertical="top"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vertical="top" wrapText="1"/>
    </xf>
    <xf numFmtId="0" fontId="0" fillId="0" borderId="0" xfId="0" applyAlignment="1">
      <alignment horizontal="left" vertical="top" wrapText="1"/>
    </xf>
    <xf numFmtId="0" fontId="2" fillId="0" borderId="0" xfId="0" applyFont="1" applyAlignment="1">
      <alignment horizontal="center" vertical="top" wrapText="1"/>
    </xf>
    <xf numFmtId="0" fontId="0" fillId="0" borderId="0" xfId="0" applyAlignment="1">
      <alignment vertical="top"/>
    </xf>
    <xf numFmtId="0" fontId="1" fillId="0" borderId="0" xfId="0" applyFont="1" applyAlignment="1">
      <alignment wrapText="1"/>
    </xf>
    <xf numFmtId="0" fontId="1" fillId="0" borderId="0" xfId="0" applyFont="1"/>
    <xf numFmtId="0" fontId="2" fillId="0" borderId="0" xfId="0" applyFont="1" applyAlignment="1">
      <alignment vertical="top" wrapText="1"/>
    </xf>
    <xf numFmtId="0" fontId="2" fillId="0" borderId="0" xfId="0" applyFont="1"/>
    <xf numFmtId="14" fontId="0" fillId="0" borderId="0" xfId="0" applyNumberFormat="1" applyAlignment="1">
      <alignment vertical="top" wrapText="1"/>
    </xf>
    <xf numFmtId="0" fontId="0" fillId="0" borderId="0" xfId="0" applyAlignment="1" applyProtection="1">
      <alignment wrapText="1"/>
      <protection locked="0"/>
    </xf>
    <xf numFmtId="0" fontId="0" fillId="0" borderId="0" xfId="0" applyProtection="1">
      <protection locked="0"/>
    </xf>
    <xf numFmtId="0" fontId="2" fillId="0" borderId="0" xfId="0" applyFont="1" applyProtection="1">
      <protection locked="0"/>
    </xf>
    <xf numFmtId="0" fontId="0" fillId="0" borderId="0" xfId="0" applyAlignment="1" applyProtection="1">
      <alignment vertical="top" wrapText="1"/>
      <protection locked="0"/>
    </xf>
    <xf numFmtId="0" fontId="0" fillId="0" borderId="0" xfId="0" applyAlignment="1" applyProtection="1">
      <alignment horizontal="center" vertical="center"/>
      <protection locked="0"/>
    </xf>
    <xf numFmtId="0" fontId="2" fillId="0" borderId="0" xfId="0" applyFont="1" applyAlignment="1" applyProtection="1">
      <alignment vertical="top" wrapText="1"/>
      <protection locked="0"/>
    </xf>
    <xf numFmtId="0" fontId="6" fillId="0" borderId="0" xfId="0" applyFont="1" applyAlignment="1" applyProtection="1">
      <alignment vertical="top" wrapText="1"/>
      <protection locked="0"/>
    </xf>
    <xf numFmtId="0" fontId="2" fillId="0" borderId="0" xfId="0" applyFont="1" applyAlignment="1">
      <alignment horizontal="center" wrapText="1"/>
    </xf>
    <xf numFmtId="0" fontId="7" fillId="0" borderId="0" xfId="0" applyFont="1" applyAlignment="1">
      <alignment horizontal="justify" vertical="center"/>
    </xf>
    <xf numFmtId="0" fontId="7" fillId="0" borderId="0" xfId="0" applyFont="1"/>
    <xf numFmtId="0" fontId="7" fillId="0" borderId="0" xfId="0" applyFont="1" applyAlignment="1">
      <alignment wrapText="1"/>
    </xf>
    <xf numFmtId="0" fontId="7" fillId="0" borderId="0" xfId="0" applyFont="1" applyAlignment="1">
      <alignment vertical="top" wrapText="1"/>
    </xf>
    <xf numFmtId="0" fontId="8" fillId="0" borderId="0" xfId="0" applyFont="1" applyAlignment="1">
      <alignment horizontal="justify" vertical="center"/>
    </xf>
    <xf numFmtId="0" fontId="7" fillId="0" borderId="0" xfId="0" applyFont="1" applyAlignment="1">
      <alignment horizontal="center" vertical="center"/>
    </xf>
    <xf numFmtId="0" fontId="9" fillId="0" borderId="0" xfId="0" applyFont="1"/>
    <xf numFmtId="0" fontId="7" fillId="0" borderId="0" xfId="0" applyFont="1" applyAlignment="1">
      <alignment horizontal="center"/>
    </xf>
    <xf numFmtId="0" fontId="11" fillId="0" borderId="0" xfId="0" applyFont="1" applyAlignment="1">
      <alignment wrapText="1"/>
    </xf>
    <xf numFmtId="0" fontId="7" fillId="0" borderId="0" xfId="0" applyFont="1" applyAlignment="1">
      <alignment horizontal="center" vertical="center" wrapText="1"/>
    </xf>
    <xf numFmtId="0" fontId="0" fillId="2" borderId="0" xfId="0" applyFill="1" applyAlignment="1">
      <alignment vertical="top"/>
    </xf>
    <xf numFmtId="0" fontId="0" fillId="2" borderId="0" xfId="0" applyFill="1" applyAlignment="1">
      <alignment vertical="top" wrapText="1"/>
    </xf>
    <xf numFmtId="0" fontId="12" fillId="0" borderId="0" xfId="0" applyFont="1" applyAlignment="1">
      <alignment vertical="top" wrapText="1"/>
    </xf>
    <xf numFmtId="0" fontId="0" fillId="2" borderId="0" xfId="0" applyFill="1" applyAlignment="1" applyProtection="1">
      <alignment vertical="top" wrapText="1"/>
      <protection locked="0"/>
    </xf>
    <xf numFmtId="0" fontId="12" fillId="0" borderId="0" xfId="0" applyFont="1" applyAlignment="1" applyProtection="1">
      <alignment vertical="top"/>
      <protection locked="0"/>
    </xf>
    <xf numFmtId="0" fontId="12" fillId="0" borderId="0" xfId="0" applyFont="1" applyAlignment="1" applyProtection="1">
      <alignment horizontal="center" vertical="center"/>
      <protection locked="0"/>
    </xf>
    <xf numFmtId="0" fontId="13" fillId="0" borderId="0" xfId="0" applyFont="1" applyAlignment="1">
      <alignment horizontal="left" vertical="top" wrapText="1"/>
    </xf>
    <xf numFmtId="0" fontId="7" fillId="2" borderId="0" xfId="0" applyFont="1" applyFill="1" applyAlignment="1">
      <alignment vertical="top" wrapText="1"/>
    </xf>
    <xf numFmtId="0" fontId="13" fillId="0" borderId="0" xfId="0" applyFont="1" applyAlignment="1">
      <alignment vertical="top" wrapText="1"/>
    </xf>
    <xf numFmtId="0" fontId="12" fillId="0" borderId="0" xfId="0" applyFont="1"/>
    <xf numFmtId="0" fontId="14" fillId="0" borderId="0" xfId="0" applyFont="1" applyAlignment="1">
      <alignment vertical="top" wrapText="1"/>
    </xf>
    <xf numFmtId="0" fontId="15" fillId="0" borderId="0" xfId="0" applyFont="1" applyAlignment="1">
      <alignment horizontal="center" vertical="center"/>
    </xf>
    <xf numFmtId="0" fontId="15" fillId="0" borderId="0" xfId="0" applyFont="1" applyAlignment="1" applyProtection="1">
      <alignment horizontal="center" vertical="center"/>
      <protection locked="0"/>
    </xf>
    <xf numFmtId="0" fontId="16" fillId="3" borderId="2" xfId="0" applyFont="1" applyFill="1" applyBorder="1" applyAlignment="1">
      <alignment horizontal="center" vertical="center"/>
    </xf>
    <xf numFmtId="0" fontId="17" fillId="3" borderId="2" xfId="0" applyFont="1" applyFill="1" applyBorder="1" applyAlignment="1">
      <alignment horizontal="center" vertical="center"/>
    </xf>
    <xf numFmtId="0" fontId="0" fillId="3" borderId="0" xfId="0" applyFill="1"/>
    <xf numFmtId="0" fontId="0" fillId="3" borderId="1" xfId="0" applyFill="1" applyBorder="1"/>
    <xf numFmtId="0" fontId="0" fillId="3" borderId="2" xfId="0" applyFill="1" applyBorder="1"/>
    <xf numFmtId="0" fontId="16" fillId="3" borderId="2" xfId="0" applyFont="1" applyFill="1" applyBorder="1" applyAlignment="1">
      <alignment horizontal="center"/>
    </xf>
    <xf numFmtId="0" fontId="0" fillId="0" borderId="2" xfId="0" applyBorder="1"/>
    <xf numFmtId="0" fontId="0" fillId="3" borderId="3" xfId="0" applyFill="1" applyBorder="1"/>
    <xf numFmtId="0" fontId="9" fillId="0" borderId="0" xfId="0" applyFont="1" applyAlignment="1">
      <alignment wrapText="1"/>
    </xf>
    <xf numFmtId="0" fontId="1" fillId="0" borderId="0" xfId="0" applyFont="1" applyAlignment="1" applyProtection="1">
      <alignment wrapText="1"/>
      <protection locked="0"/>
    </xf>
    <xf numFmtId="0" fontId="1" fillId="0" borderId="0" xfId="0" applyFont="1" applyProtection="1">
      <protection locked="0"/>
    </xf>
    <xf numFmtId="0" fontId="18" fillId="0" borderId="0" xfId="0" applyFont="1" applyAlignment="1">
      <alignment vertical="top" wrapText="1"/>
    </xf>
    <xf numFmtId="0" fontId="18" fillId="2" borderId="0" xfId="0" applyFont="1" applyFill="1" applyAlignment="1">
      <alignment vertical="top" wrapText="1"/>
    </xf>
    <xf numFmtId="0" fontId="18" fillId="0" borderId="0" xfId="0" applyFont="1" applyAlignment="1">
      <alignment wrapText="1"/>
    </xf>
    <xf numFmtId="0" fontId="18" fillId="0" borderId="0" xfId="0" applyFont="1"/>
    <xf numFmtId="0" fontId="18" fillId="0" borderId="0" xfId="0" applyFont="1" applyAlignment="1">
      <alignment horizontal="center" vertical="center" wrapText="1"/>
    </xf>
    <xf numFmtId="0" fontId="2" fillId="0" borderId="0" xfId="0" applyFont="1" applyAlignment="1">
      <alignment horizontal="center" vertical="top" wrapText="1"/>
    </xf>
    <xf numFmtId="0" fontId="1" fillId="0" borderId="0" xfId="0" applyFont="1" applyAlignment="1">
      <alignment horizontal="center" wrapText="1"/>
    </xf>
    <xf numFmtId="0" fontId="2" fillId="0" borderId="0" xfId="0" applyFont="1" applyAlignment="1">
      <alignment horizontal="center" wrapText="1"/>
    </xf>
    <xf numFmtId="0" fontId="2" fillId="0" borderId="0" xfId="0" applyFont="1" applyAlignment="1">
      <alignment horizontal="center"/>
    </xf>
    <xf numFmtId="0" fontId="11" fillId="0" borderId="0" xfId="0" applyFont="1" applyAlignment="1">
      <alignment horizont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7620</xdr:rowOff>
    </xdr:from>
    <xdr:to>
      <xdr:col>0</xdr:col>
      <xdr:colOff>1318260</xdr:colOff>
      <xdr:row>2</xdr:row>
      <xdr:rowOff>151245</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
          <a:ext cx="1280160" cy="7837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1280271</xdr:colOff>
      <xdr:row>1</xdr:row>
      <xdr:rowOff>1592</xdr:rowOff>
    </xdr:to>
    <xdr:pic>
      <xdr:nvPicPr>
        <xdr:cNvPr id="3" name="Grafik 2"/>
        <xdr:cNvPicPr>
          <a:picLocks noChangeAspect="1"/>
        </xdr:cNvPicPr>
      </xdr:nvPicPr>
      <xdr:blipFill>
        <a:blip xmlns:r="http://schemas.openxmlformats.org/officeDocument/2006/relationships" r:embed="rId1"/>
        <a:stretch>
          <a:fillRect/>
        </a:stretch>
      </xdr:blipFill>
      <xdr:spPr>
        <a:xfrm>
          <a:off x="0" y="0"/>
          <a:ext cx="1280271" cy="7864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1280271</xdr:colOff>
      <xdr:row>1</xdr:row>
      <xdr:rowOff>7519</xdr:rowOff>
    </xdr:to>
    <xdr:pic>
      <xdr:nvPicPr>
        <xdr:cNvPr id="3" name="Grafik 2"/>
        <xdr:cNvPicPr>
          <a:picLocks noChangeAspect="1"/>
        </xdr:cNvPicPr>
      </xdr:nvPicPr>
      <xdr:blipFill>
        <a:blip xmlns:r="http://schemas.openxmlformats.org/officeDocument/2006/relationships" r:embed="rId1"/>
        <a:stretch>
          <a:fillRect/>
        </a:stretch>
      </xdr:blipFill>
      <xdr:spPr>
        <a:xfrm>
          <a:off x="0" y="0"/>
          <a:ext cx="1280271" cy="7864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320151</xdr:colOff>
      <xdr:row>1</xdr:row>
      <xdr:rowOff>70172</xdr:rowOff>
    </xdr:to>
    <xdr:pic>
      <xdr:nvPicPr>
        <xdr:cNvPr id="5" name="Grafik 4"/>
        <xdr:cNvPicPr>
          <a:picLocks noChangeAspect="1"/>
        </xdr:cNvPicPr>
      </xdr:nvPicPr>
      <xdr:blipFill>
        <a:blip xmlns:r="http://schemas.openxmlformats.org/officeDocument/2006/relationships" r:embed="rId1"/>
        <a:stretch>
          <a:fillRect/>
        </a:stretch>
      </xdr:blipFill>
      <xdr:spPr>
        <a:xfrm>
          <a:off x="0" y="0"/>
          <a:ext cx="1280271" cy="78645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22971</xdr:colOff>
      <xdr:row>1</xdr:row>
      <xdr:rowOff>47312</xdr:rowOff>
    </xdr:to>
    <xdr:pic>
      <xdr:nvPicPr>
        <xdr:cNvPr id="3" name="Grafik 2"/>
        <xdr:cNvPicPr>
          <a:picLocks noChangeAspect="1"/>
        </xdr:cNvPicPr>
      </xdr:nvPicPr>
      <xdr:blipFill>
        <a:blip xmlns:r="http://schemas.openxmlformats.org/officeDocument/2006/relationships" r:embed="rId1"/>
        <a:stretch>
          <a:fillRect/>
        </a:stretch>
      </xdr:blipFill>
      <xdr:spPr>
        <a:xfrm>
          <a:off x="0" y="0"/>
          <a:ext cx="1280271" cy="786452"/>
        </a:xfrm>
        <a:prstGeom prst="rect">
          <a:avLst/>
        </a:prstGeom>
      </xdr:spPr>
    </xdr:pic>
    <xdr:clientData/>
  </xdr:twoCellAnchor>
  <xdr:twoCellAnchor editAs="oneCell">
    <xdr:from>
      <xdr:col>4</xdr:col>
      <xdr:colOff>0</xdr:colOff>
      <xdr:row>0</xdr:row>
      <xdr:rowOff>0</xdr:rowOff>
    </xdr:from>
    <xdr:to>
      <xdr:col>5</xdr:col>
      <xdr:colOff>137271</xdr:colOff>
      <xdr:row>1</xdr:row>
      <xdr:rowOff>47312</xdr:rowOff>
    </xdr:to>
    <xdr:pic>
      <xdr:nvPicPr>
        <xdr:cNvPr id="4" name="Grafik 3"/>
        <xdr:cNvPicPr>
          <a:picLocks noChangeAspect="1"/>
        </xdr:cNvPicPr>
      </xdr:nvPicPr>
      <xdr:blipFill>
        <a:blip xmlns:r="http://schemas.openxmlformats.org/officeDocument/2006/relationships" r:embed="rId1"/>
        <a:stretch>
          <a:fillRect/>
        </a:stretch>
      </xdr:blipFill>
      <xdr:spPr>
        <a:xfrm>
          <a:off x="7810500" y="0"/>
          <a:ext cx="1280271" cy="7864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1280271</xdr:colOff>
      <xdr:row>1</xdr:row>
      <xdr:rowOff>24452</xdr:rowOff>
    </xdr:to>
    <xdr:pic>
      <xdr:nvPicPr>
        <xdr:cNvPr id="3" name="Grafik 2"/>
        <xdr:cNvPicPr>
          <a:picLocks noChangeAspect="1"/>
        </xdr:cNvPicPr>
      </xdr:nvPicPr>
      <xdr:blipFill>
        <a:blip xmlns:r="http://schemas.openxmlformats.org/officeDocument/2006/relationships" r:embed="rId1"/>
        <a:stretch>
          <a:fillRect/>
        </a:stretch>
      </xdr:blipFill>
      <xdr:spPr>
        <a:xfrm>
          <a:off x="0" y="0"/>
          <a:ext cx="1280271" cy="78645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413657</xdr:colOff>
      <xdr:row>1</xdr:row>
      <xdr:rowOff>76822</xdr:rowOff>
    </xdr:to>
    <xdr:pic>
      <xdr:nvPicPr>
        <xdr:cNvPr id="4" name="Grafik 3"/>
        <xdr:cNvPicPr>
          <a:picLocks noChangeAspect="1"/>
        </xdr:cNvPicPr>
      </xdr:nvPicPr>
      <xdr:blipFill>
        <a:blip xmlns:r="http://schemas.openxmlformats.org/officeDocument/2006/relationships" r:embed="rId1"/>
        <a:stretch>
          <a:fillRect/>
        </a:stretch>
      </xdr:blipFill>
      <xdr:spPr>
        <a:xfrm>
          <a:off x="0" y="0"/>
          <a:ext cx="1719943" cy="105653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668839</xdr:colOff>
      <xdr:row>1</xdr:row>
      <xdr:rowOff>446313</xdr:rowOff>
    </xdr:to>
    <xdr:pic>
      <xdr:nvPicPr>
        <xdr:cNvPr id="2" name="Grafik 1"/>
        <xdr:cNvPicPr>
          <a:picLocks noChangeAspect="1"/>
        </xdr:cNvPicPr>
      </xdr:nvPicPr>
      <xdr:blipFill>
        <a:blip xmlns:r="http://schemas.openxmlformats.org/officeDocument/2006/relationships" r:embed="rId1"/>
        <a:stretch>
          <a:fillRect/>
        </a:stretch>
      </xdr:blipFill>
      <xdr:spPr>
        <a:xfrm>
          <a:off x="0" y="0"/>
          <a:ext cx="1931582" cy="118654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Normal="100" workbookViewId="0">
      <selection activeCell="B7" sqref="B7"/>
    </sheetView>
  </sheetViews>
  <sheetFormatPr baseColWidth="10" defaultRowHeight="14.4" x14ac:dyDescent="0.3"/>
  <cols>
    <col min="1" max="1" width="127.88671875" customWidth="1"/>
    <col min="2" max="8" width="11.5546875" style="49"/>
  </cols>
  <sheetData>
    <row r="1" spans="1:1" ht="36" customHeight="1" x14ac:dyDescent="0.3">
      <c r="A1" s="50"/>
    </row>
    <row r="2" spans="1:1" x14ac:dyDescent="0.3">
      <c r="A2" s="51"/>
    </row>
    <row r="3" spans="1:1" x14ac:dyDescent="0.3">
      <c r="A3" s="51"/>
    </row>
    <row r="4" spans="1:1" ht="60.6" customHeight="1" x14ac:dyDescent="0.4">
      <c r="A4" s="52" t="s">
        <v>912</v>
      </c>
    </row>
    <row r="5" spans="1:1" ht="21" x14ac:dyDescent="0.3">
      <c r="A5" s="47" t="s">
        <v>909</v>
      </c>
    </row>
    <row r="6" spans="1:1" ht="36" customHeight="1" x14ac:dyDescent="0.3">
      <c r="A6" s="48" t="s">
        <v>910</v>
      </c>
    </row>
    <row r="7" spans="1:1" ht="36" customHeight="1" x14ac:dyDescent="0.3">
      <c r="A7" s="48" t="s">
        <v>911</v>
      </c>
    </row>
    <row r="8" spans="1:1" x14ac:dyDescent="0.3">
      <c r="A8" s="53"/>
    </row>
    <row r="9" spans="1:1" x14ac:dyDescent="0.3">
      <c r="A9" s="51"/>
    </row>
    <row r="10" spans="1:1" x14ac:dyDescent="0.3">
      <c r="A10" s="51"/>
    </row>
    <row r="11" spans="1:1" x14ac:dyDescent="0.3">
      <c r="A11" s="51"/>
    </row>
    <row r="12" spans="1:1" ht="15" thickBot="1" x14ac:dyDescent="0.35">
      <c r="A12" s="54"/>
    </row>
    <row r="13" spans="1:1" x14ac:dyDescent="0.3">
      <c r="A13" s="49"/>
    </row>
    <row r="14" spans="1:1" x14ac:dyDescent="0.3">
      <c r="A14" s="49"/>
    </row>
    <row r="15" spans="1:1" x14ac:dyDescent="0.3">
      <c r="A15" s="49"/>
    </row>
    <row r="16" spans="1:1" x14ac:dyDescent="0.3">
      <c r="A16" s="49"/>
    </row>
    <row r="17" spans="1:1" x14ac:dyDescent="0.3">
      <c r="A17" s="49"/>
    </row>
    <row r="18" spans="1:1" x14ac:dyDescent="0.3">
      <c r="A18" s="49"/>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5"/>
  <sheetViews>
    <sheetView topLeftCell="A55" zoomScaleNormal="100" workbookViewId="0">
      <selection activeCell="A56" sqref="A56:G75"/>
    </sheetView>
  </sheetViews>
  <sheetFormatPr baseColWidth="10" defaultColWidth="11.5546875" defaultRowHeight="14.4" x14ac:dyDescent="0.3"/>
  <cols>
    <col min="1" max="1" width="20.109375" customWidth="1"/>
    <col min="2" max="2" width="14.6640625" customWidth="1"/>
    <col min="3" max="3" width="70.33203125" style="25" customWidth="1"/>
    <col min="4" max="4" width="20.5546875" customWidth="1"/>
    <col min="5" max="5" width="19.44140625" customWidth="1"/>
    <col min="7" max="7" width="26.44140625" customWidth="1"/>
    <col min="8" max="8" width="18.88671875" customWidth="1"/>
    <col min="10" max="10" width="23.5546875" customWidth="1"/>
    <col min="11" max="11" width="22" customWidth="1"/>
    <col min="13" max="13" width="19" customWidth="1"/>
    <col min="14" max="14" width="26" customWidth="1"/>
    <col min="17" max="17" width="17.44140625" customWidth="1"/>
    <col min="18" max="18" width="22.5546875" customWidth="1"/>
  </cols>
  <sheetData>
    <row r="1" spans="1:18" ht="61.8" customHeight="1" x14ac:dyDescent="0.3"/>
    <row r="2" spans="1:18" ht="34.200000000000003" customHeight="1" x14ac:dyDescent="0.35">
      <c r="A2" s="66" t="s">
        <v>838</v>
      </c>
      <c r="B2" s="66"/>
      <c r="D2" s="64"/>
      <c r="E2" s="64"/>
      <c r="G2" s="12"/>
      <c r="H2" s="12"/>
      <c r="J2" s="14"/>
      <c r="K2" s="14"/>
      <c r="M2" s="14"/>
      <c r="Q2" s="65"/>
      <c r="R2" s="65"/>
    </row>
    <row r="3" spans="1:18" ht="22.95" customHeight="1" x14ac:dyDescent="0.3">
      <c r="A3" s="3"/>
      <c r="B3" s="10"/>
      <c r="C3" s="25" t="s">
        <v>901</v>
      </c>
      <c r="D3" s="3"/>
      <c r="E3" s="3"/>
      <c r="G3" s="3"/>
      <c r="H3" s="3"/>
      <c r="J3" s="3"/>
      <c r="K3" s="3"/>
      <c r="M3" s="3"/>
      <c r="N3" s="3"/>
      <c r="Q3" s="1"/>
      <c r="R3" s="3"/>
    </row>
    <row r="4" spans="1:18" ht="35.4" customHeight="1" x14ac:dyDescent="0.3">
      <c r="A4" s="3"/>
      <c r="B4" s="10"/>
      <c r="C4" s="27" t="s">
        <v>847</v>
      </c>
      <c r="D4" s="3"/>
      <c r="E4" s="3"/>
      <c r="G4" s="3"/>
      <c r="H4" s="3"/>
      <c r="J4" s="3"/>
      <c r="K4" s="3"/>
      <c r="M4" s="3"/>
      <c r="N4" s="3"/>
      <c r="Q4" s="1"/>
      <c r="R4" s="3"/>
    </row>
    <row r="5" spans="1:18" ht="33" customHeight="1" x14ac:dyDescent="0.3">
      <c r="C5" s="26" t="s">
        <v>846</v>
      </c>
      <c r="D5" s="3"/>
      <c r="E5" s="3"/>
      <c r="G5" s="3"/>
      <c r="H5" s="3"/>
      <c r="J5" s="3"/>
      <c r="K5" s="3"/>
      <c r="M5" s="3"/>
      <c r="N5" s="3"/>
      <c r="Q5" s="3"/>
      <c r="R5" s="3"/>
    </row>
    <row r="6" spans="1:18" ht="33" customHeight="1" x14ac:dyDescent="0.3">
      <c r="C6" s="26" t="s">
        <v>848</v>
      </c>
      <c r="D6" s="3"/>
      <c r="E6" s="3"/>
      <c r="G6" s="3"/>
      <c r="H6" s="3"/>
      <c r="J6" s="3"/>
      <c r="K6" s="3"/>
      <c r="M6" s="3"/>
      <c r="N6" s="3"/>
      <c r="Q6" s="3"/>
      <c r="R6" s="3"/>
    </row>
    <row r="7" spans="1:18" ht="37.950000000000003" customHeight="1" x14ac:dyDescent="0.35">
      <c r="A7" s="65" t="s">
        <v>840</v>
      </c>
      <c r="B7" s="65"/>
      <c r="D7" s="3"/>
      <c r="E7" s="3"/>
      <c r="G7" s="3"/>
      <c r="H7" s="3"/>
      <c r="J7" s="3"/>
      <c r="K7" s="3"/>
      <c r="M7" s="3"/>
      <c r="N7" s="3"/>
      <c r="Q7" s="3"/>
      <c r="R7" s="3"/>
    </row>
    <row r="8" spans="1:18" ht="48.6" customHeight="1" x14ac:dyDescent="0.35">
      <c r="A8" s="23"/>
      <c r="B8" s="23"/>
      <c r="C8" s="27" t="s">
        <v>849</v>
      </c>
      <c r="D8" s="3"/>
      <c r="E8" s="3"/>
      <c r="G8" s="3"/>
      <c r="H8" s="3"/>
      <c r="J8" s="3"/>
      <c r="K8" s="3"/>
      <c r="M8" s="3"/>
      <c r="N8" s="3"/>
      <c r="Q8" s="3"/>
      <c r="R8" s="3"/>
    </row>
    <row r="9" spans="1:18" ht="42" x14ac:dyDescent="0.3">
      <c r="A9" s="3"/>
      <c r="B9" s="3"/>
      <c r="C9" s="26" t="s">
        <v>845</v>
      </c>
      <c r="D9" s="3"/>
      <c r="E9" s="3"/>
      <c r="G9" s="3"/>
      <c r="H9" s="3"/>
      <c r="J9" s="3"/>
      <c r="K9" s="3"/>
      <c r="M9" s="3"/>
      <c r="N9" s="3"/>
      <c r="Q9" s="3"/>
      <c r="R9" s="3"/>
    </row>
    <row r="10" spans="1:18" ht="15.6" customHeight="1" x14ac:dyDescent="0.3">
      <c r="A10" s="3"/>
      <c r="B10" s="3"/>
      <c r="C10" s="25" t="s">
        <v>901</v>
      </c>
      <c r="D10" s="3"/>
      <c r="E10" s="3"/>
      <c r="G10" s="3"/>
      <c r="H10" s="3"/>
      <c r="J10" s="3"/>
      <c r="M10" s="3"/>
      <c r="N10" s="3"/>
      <c r="Q10" s="3"/>
      <c r="R10" s="15"/>
    </row>
    <row r="11" spans="1:18" ht="29.4" customHeight="1" x14ac:dyDescent="0.3">
      <c r="A11" s="3"/>
      <c r="B11" s="3"/>
      <c r="C11" s="27" t="s">
        <v>847</v>
      </c>
      <c r="D11" s="3"/>
      <c r="E11" s="3"/>
      <c r="G11" s="3"/>
      <c r="H11" s="3"/>
      <c r="J11" s="3"/>
      <c r="M11" s="3"/>
      <c r="N11" s="3"/>
      <c r="Q11" s="3"/>
      <c r="R11" s="15"/>
    </row>
    <row r="12" spans="1:18" ht="30" customHeight="1" x14ac:dyDescent="0.3">
      <c r="A12" s="3"/>
      <c r="B12" s="3"/>
      <c r="C12" s="26" t="s">
        <v>846</v>
      </c>
      <c r="D12" s="3"/>
      <c r="E12" s="3"/>
      <c r="G12" s="3"/>
      <c r="H12" s="3"/>
      <c r="J12" s="63"/>
      <c r="K12" s="63"/>
      <c r="M12" s="3"/>
      <c r="N12" s="3"/>
      <c r="Q12" s="63"/>
      <c r="R12" s="63"/>
    </row>
    <row r="13" spans="1:18" ht="33" customHeight="1" x14ac:dyDescent="0.3">
      <c r="A13" s="3"/>
      <c r="B13" s="3"/>
      <c r="C13" s="26" t="s">
        <v>848</v>
      </c>
      <c r="D13" s="3"/>
      <c r="E13" s="3"/>
      <c r="G13" s="3"/>
      <c r="H13" s="3"/>
      <c r="J13" s="3"/>
      <c r="K13" s="10"/>
      <c r="M13" s="3"/>
      <c r="N13" s="3"/>
      <c r="Q13" s="3"/>
      <c r="R13" s="3"/>
    </row>
    <row r="14" spans="1:18" ht="39.6" customHeight="1" x14ac:dyDescent="0.35">
      <c r="A14" s="3"/>
      <c r="B14" s="3"/>
      <c r="C14" s="26" t="s">
        <v>854</v>
      </c>
      <c r="D14" s="3"/>
      <c r="E14" s="3"/>
      <c r="G14" s="3"/>
      <c r="H14" s="3"/>
      <c r="J14" s="3"/>
      <c r="K14" s="10"/>
      <c r="M14" s="3"/>
      <c r="N14" s="3"/>
      <c r="Q14" s="14"/>
      <c r="R14" s="14"/>
    </row>
    <row r="15" spans="1:18" ht="49.2" customHeight="1" x14ac:dyDescent="0.35">
      <c r="A15" s="65" t="s">
        <v>841</v>
      </c>
      <c r="B15" s="65"/>
      <c r="D15" s="3"/>
      <c r="E15" s="3"/>
      <c r="G15" s="3"/>
      <c r="H15" s="3"/>
      <c r="J15" s="3"/>
      <c r="K15" s="10"/>
      <c r="M15" s="3"/>
      <c r="N15" s="3"/>
      <c r="Q15" s="3"/>
      <c r="R15" s="3"/>
    </row>
    <row r="16" spans="1:18" ht="40.950000000000003" customHeight="1" x14ac:dyDescent="0.35">
      <c r="A16" s="23"/>
      <c r="B16" s="23"/>
      <c r="C16" s="26" t="s">
        <v>861</v>
      </c>
      <c r="D16" s="3"/>
      <c r="E16" s="3"/>
      <c r="G16" s="3"/>
      <c r="H16" s="3"/>
      <c r="J16" s="3"/>
      <c r="K16" s="10"/>
      <c r="M16" s="3"/>
      <c r="N16" s="3"/>
      <c r="Q16" s="3"/>
      <c r="R16" s="3"/>
    </row>
    <row r="17" spans="1:18" ht="49.2" customHeight="1" x14ac:dyDescent="0.35">
      <c r="A17" s="23"/>
      <c r="B17" s="23"/>
      <c r="C17" s="26" t="s">
        <v>860</v>
      </c>
      <c r="D17" s="3"/>
      <c r="E17" s="3"/>
      <c r="G17" s="3"/>
      <c r="H17" s="3"/>
      <c r="J17" s="3"/>
      <c r="K17" s="10"/>
      <c r="M17" s="3"/>
      <c r="N17" s="3"/>
      <c r="Q17" s="3"/>
      <c r="R17" s="3"/>
    </row>
    <row r="18" spans="1:18" ht="63" customHeight="1" x14ac:dyDescent="0.35">
      <c r="A18" s="23"/>
      <c r="B18" s="23"/>
      <c r="C18" s="26" t="s">
        <v>855</v>
      </c>
      <c r="D18" s="3"/>
      <c r="E18" s="3"/>
      <c r="G18" s="3"/>
      <c r="H18" s="3"/>
      <c r="J18" s="3"/>
      <c r="K18" s="10"/>
      <c r="M18" s="3"/>
      <c r="N18" s="3"/>
      <c r="Q18" s="3"/>
      <c r="R18" s="3"/>
    </row>
    <row r="19" spans="1:18" ht="49.2" customHeight="1" x14ac:dyDescent="0.35">
      <c r="A19" s="23"/>
      <c r="B19" s="23"/>
      <c r="C19" s="24" t="s">
        <v>859</v>
      </c>
      <c r="D19" s="3"/>
      <c r="E19" s="3"/>
      <c r="G19" s="3"/>
      <c r="H19" s="3"/>
      <c r="J19" s="3"/>
      <c r="K19" s="10"/>
      <c r="M19" s="3"/>
      <c r="N19" s="3"/>
      <c r="Q19" s="3"/>
      <c r="R19" s="3"/>
    </row>
    <row r="20" spans="1:18" ht="41.4" customHeight="1" x14ac:dyDescent="0.35">
      <c r="A20" s="23"/>
      <c r="B20" s="23"/>
      <c r="C20" s="28" t="s">
        <v>851</v>
      </c>
      <c r="D20" s="3"/>
      <c r="E20" s="3"/>
      <c r="G20" s="3"/>
      <c r="H20" s="3"/>
      <c r="J20" s="3"/>
      <c r="K20" s="10"/>
      <c r="M20" s="3"/>
      <c r="N20" s="3"/>
      <c r="Q20" s="3"/>
      <c r="R20" s="3"/>
    </row>
    <row r="21" spans="1:18" ht="22.2" customHeight="1" x14ac:dyDescent="0.3">
      <c r="A21" s="3"/>
      <c r="B21" s="3"/>
      <c r="C21" s="25" t="s">
        <v>839</v>
      </c>
      <c r="D21" s="3"/>
      <c r="E21" s="3"/>
      <c r="G21" s="3"/>
      <c r="H21" s="3"/>
      <c r="J21" s="3"/>
      <c r="K21" s="10"/>
      <c r="M21" s="3"/>
      <c r="N21" s="3"/>
      <c r="Q21" s="3"/>
      <c r="R21" s="3"/>
    </row>
    <row r="22" spans="1:18" ht="28.2" x14ac:dyDescent="0.3">
      <c r="A22" s="3"/>
      <c r="B22" s="3"/>
      <c r="C22" s="26" t="s">
        <v>847</v>
      </c>
      <c r="D22" s="3"/>
      <c r="E22" s="3"/>
      <c r="G22" s="3"/>
      <c r="H22" s="3"/>
      <c r="J22" s="3"/>
      <c r="K22" s="10"/>
      <c r="M22" s="3"/>
      <c r="N22" s="3"/>
      <c r="Q22" s="3"/>
      <c r="R22" s="3"/>
    </row>
    <row r="23" spans="1:18" ht="28.2" x14ac:dyDescent="0.3">
      <c r="A23" s="3"/>
      <c r="B23" s="3"/>
      <c r="C23" s="26" t="s">
        <v>846</v>
      </c>
      <c r="D23" s="3"/>
      <c r="E23" s="3"/>
      <c r="G23" s="3"/>
      <c r="H23" s="3"/>
      <c r="J23" s="3"/>
      <c r="K23" s="10"/>
      <c r="M23" s="1"/>
      <c r="Q23" s="3"/>
      <c r="R23" s="3"/>
    </row>
    <row r="24" spans="1:18" ht="36.6" customHeight="1" x14ac:dyDescent="0.3">
      <c r="A24" s="3"/>
      <c r="B24" s="3"/>
      <c r="C24" s="26" t="s">
        <v>848</v>
      </c>
      <c r="D24" s="3"/>
      <c r="E24" s="3"/>
      <c r="G24" s="3"/>
      <c r="H24" s="3"/>
      <c r="J24" s="3"/>
      <c r="K24" s="10"/>
      <c r="M24" s="13"/>
      <c r="N24" s="13"/>
    </row>
    <row r="25" spans="1:18" ht="34.200000000000003" customHeight="1" x14ac:dyDescent="0.35">
      <c r="A25" s="65" t="s">
        <v>842</v>
      </c>
      <c r="B25" s="65"/>
      <c r="D25" s="3"/>
      <c r="E25" s="3"/>
      <c r="G25" s="3"/>
      <c r="H25" s="3"/>
      <c r="J25" s="3"/>
      <c r="K25" s="10"/>
      <c r="M25" s="3"/>
      <c r="N25" s="3"/>
    </row>
    <row r="26" spans="1:18" ht="58.2" customHeight="1" x14ac:dyDescent="0.35">
      <c r="A26" s="23"/>
      <c r="B26" s="23"/>
      <c r="C26" s="24" t="s">
        <v>855</v>
      </c>
      <c r="D26" s="3"/>
      <c r="E26" s="3"/>
      <c r="G26" s="3"/>
      <c r="H26" s="3"/>
      <c r="J26" s="3"/>
      <c r="K26" s="10"/>
      <c r="M26" s="3"/>
      <c r="N26" s="3"/>
    </row>
    <row r="27" spans="1:18" ht="58.2" customHeight="1" x14ac:dyDescent="0.35">
      <c r="A27" s="23"/>
      <c r="B27" s="23"/>
      <c r="C27" s="24" t="s">
        <v>856</v>
      </c>
      <c r="D27" s="3"/>
      <c r="E27" s="3"/>
      <c r="G27" s="3"/>
      <c r="H27" s="3"/>
      <c r="J27" s="3"/>
      <c r="K27" s="10"/>
      <c r="M27" s="3"/>
      <c r="N27" s="3"/>
    </row>
    <row r="28" spans="1:18" ht="58.2" customHeight="1" x14ac:dyDescent="0.35">
      <c r="A28" s="23"/>
      <c r="B28" s="23"/>
      <c r="C28" s="24" t="s">
        <v>858</v>
      </c>
      <c r="D28" s="3"/>
      <c r="E28" s="3"/>
      <c r="G28" s="3"/>
      <c r="H28" s="3"/>
      <c r="J28" s="3"/>
      <c r="K28" s="10"/>
      <c r="M28" s="3"/>
      <c r="N28" s="3"/>
    </row>
    <row r="29" spans="1:18" ht="76.95" customHeight="1" x14ac:dyDescent="0.35">
      <c r="A29" s="23"/>
      <c r="B29" s="23"/>
      <c r="C29" s="24" t="s">
        <v>857</v>
      </c>
      <c r="D29" s="3"/>
      <c r="E29" s="3"/>
      <c r="G29" s="3"/>
      <c r="H29" s="3"/>
      <c r="J29" s="3"/>
      <c r="K29" s="10"/>
      <c r="M29" s="3"/>
      <c r="N29" s="3"/>
    </row>
    <row r="30" spans="1:18" ht="21" customHeight="1" x14ac:dyDescent="0.3">
      <c r="A30" s="3"/>
      <c r="B30" s="3"/>
      <c r="C30" s="25" t="s">
        <v>839</v>
      </c>
      <c r="D30" s="3"/>
      <c r="E30" s="3"/>
      <c r="G30" s="3"/>
      <c r="H30" s="3"/>
      <c r="J30" s="3"/>
      <c r="K30" s="10"/>
      <c r="M30" s="3"/>
      <c r="N30" s="3"/>
    </row>
    <row r="31" spans="1:18" ht="38.4" customHeight="1" x14ac:dyDescent="0.3">
      <c r="A31" s="3"/>
      <c r="B31" s="3"/>
      <c r="C31" s="26" t="s">
        <v>847</v>
      </c>
      <c r="D31" s="3"/>
      <c r="E31" s="3"/>
      <c r="G31" s="3"/>
      <c r="H31" s="3"/>
      <c r="J31" s="3"/>
      <c r="K31" s="10"/>
      <c r="M31" s="3"/>
      <c r="N31" s="3"/>
    </row>
    <row r="32" spans="1:18" ht="30.6" customHeight="1" x14ac:dyDescent="0.3">
      <c r="A32" s="3"/>
      <c r="B32" s="3"/>
      <c r="C32" s="26" t="s">
        <v>846</v>
      </c>
      <c r="D32" s="3"/>
      <c r="E32" s="3"/>
      <c r="J32" s="3"/>
      <c r="K32" s="10"/>
      <c r="M32" s="3"/>
      <c r="N32" s="3"/>
    </row>
    <row r="33" spans="1:14" ht="41.4" customHeight="1" x14ac:dyDescent="0.35">
      <c r="A33" s="3"/>
      <c r="B33" s="3"/>
      <c r="C33" s="26" t="s">
        <v>848</v>
      </c>
      <c r="D33" s="65"/>
      <c r="E33" s="65"/>
      <c r="G33" s="65"/>
      <c r="H33" s="65"/>
      <c r="J33" s="3"/>
      <c r="K33" s="10"/>
      <c r="M33" s="3"/>
      <c r="N33" s="3"/>
    </row>
    <row r="34" spans="1:14" ht="44.4" customHeight="1" x14ac:dyDescent="0.35">
      <c r="A34" s="65" t="s">
        <v>843</v>
      </c>
      <c r="B34" s="65"/>
      <c r="D34" s="3"/>
      <c r="E34" s="3"/>
      <c r="G34" s="3"/>
      <c r="H34" s="3"/>
      <c r="J34" s="3"/>
      <c r="K34" s="3"/>
      <c r="M34" s="3"/>
      <c r="N34" s="3"/>
    </row>
    <row r="35" spans="1:14" ht="68.400000000000006" customHeight="1" x14ac:dyDescent="0.35">
      <c r="A35" s="23"/>
      <c r="B35" s="23"/>
      <c r="C35" s="24" t="s">
        <v>852</v>
      </c>
      <c r="D35" s="3"/>
      <c r="E35" s="3"/>
      <c r="G35" s="3"/>
      <c r="H35" s="3"/>
      <c r="J35" s="3"/>
      <c r="K35" s="3"/>
      <c r="M35" s="3"/>
      <c r="N35" s="3"/>
    </row>
    <row r="36" spans="1:14" ht="48.6" customHeight="1" x14ac:dyDescent="0.35">
      <c r="A36" s="23"/>
      <c r="B36" s="23"/>
      <c r="C36" s="26" t="s">
        <v>853</v>
      </c>
      <c r="D36" s="3"/>
      <c r="E36" s="3"/>
      <c r="G36" s="3"/>
      <c r="H36" s="3"/>
      <c r="J36" s="3"/>
      <c r="K36" s="3"/>
      <c r="M36" s="3"/>
      <c r="N36" s="3"/>
    </row>
    <row r="37" spans="1:14" ht="56.4" customHeight="1" x14ac:dyDescent="0.35">
      <c r="A37" s="23"/>
      <c r="B37" s="23"/>
      <c r="C37" s="28" t="s">
        <v>850</v>
      </c>
      <c r="D37" s="3"/>
      <c r="E37" s="3"/>
      <c r="G37" s="3"/>
      <c r="H37" s="3"/>
      <c r="J37" s="3"/>
      <c r="K37" s="3"/>
      <c r="M37" s="3"/>
      <c r="N37" s="3"/>
    </row>
    <row r="38" spans="1:14" ht="42" x14ac:dyDescent="0.3">
      <c r="A38" s="63"/>
      <c r="B38" s="63"/>
      <c r="C38" s="26" t="s">
        <v>845</v>
      </c>
      <c r="D38" s="3"/>
      <c r="E38" s="3"/>
      <c r="G38" s="3"/>
      <c r="H38" s="3"/>
      <c r="J38" s="3"/>
      <c r="K38" s="3"/>
      <c r="M38" s="3"/>
      <c r="N38" s="3"/>
    </row>
    <row r="39" spans="1:14" ht="22.95" customHeight="1" x14ac:dyDescent="0.3">
      <c r="A39" s="3"/>
      <c r="B39" s="3"/>
      <c r="C39" s="25" t="s">
        <v>839</v>
      </c>
      <c r="D39" s="3"/>
      <c r="E39" s="3"/>
      <c r="G39" s="3"/>
      <c r="H39" s="3"/>
      <c r="J39" s="3"/>
      <c r="K39" s="3"/>
      <c r="M39" s="3"/>
      <c r="N39" s="3"/>
    </row>
    <row r="40" spans="1:14" ht="27.6" customHeight="1" x14ac:dyDescent="0.3">
      <c r="A40" s="3"/>
      <c r="B40" s="3"/>
      <c r="C40" s="26" t="s">
        <v>847</v>
      </c>
      <c r="D40" s="3"/>
      <c r="E40" s="3"/>
      <c r="G40" s="3"/>
      <c r="H40" s="3"/>
      <c r="J40" s="3"/>
      <c r="K40" s="3"/>
      <c r="M40" s="3"/>
      <c r="N40" s="3"/>
    </row>
    <row r="41" spans="1:14" ht="26.4" customHeight="1" x14ac:dyDescent="0.3">
      <c r="A41" s="3"/>
      <c r="B41" s="3"/>
      <c r="C41" s="26" t="s">
        <v>846</v>
      </c>
      <c r="D41" s="3"/>
      <c r="E41" s="3"/>
      <c r="G41" s="3"/>
      <c r="H41" s="3"/>
      <c r="J41" s="3"/>
      <c r="K41" s="3"/>
      <c r="M41" s="3"/>
      <c r="N41" s="3"/>
    </row>
    <row r="42" spans="1:14" ht="28.2" x14ac:dyDescent="0.3">
      <c r="A42" s="3"/>
      <c r="B42" s="3"/>
      <c r="C42" s="26" t="s">
        <v>848</v>
      </c>
      <c r="D42" s="3"/>
      <c r="E42" s="3"/>
      <c r="G42" s="3"/>
      <c r="H42" s="3"/>
      <c r="J42" s="3"/>
      <c r="K42" s="3"/>
      <c r="M42" s="3"/>
      <c r="N42" s="3"/>
    </row>
    <row r="43" spans="1:14" ht="43.95" customHeight="1" x14ac:dyDescent="0.35">
      <c r="A43" s="65" t="s">
        <v>844</v>
      </c>
      <c r="B43" s="65"/>
      <c r="D43" s="3"/>
      <c r="E43" s="3"/>
      <c r="G43" s="3"/>
      <c r="H43" s="3"/>
      <c r="J43" s="3"/>
      <c r="K43" s="3"/>
      <c r="M43" s="3"/>
      <c r="N43" s="3"/>
    </row>
    <row r="44" spans="1:14" ht="54.6" customHeight="1" x14ac:dyDescent="0.3">
      <c r="A44" s="3"/>
      <c r="B44" s="3"/>
      <c r="C44" s="26" t="s">
        <v>862</v>
      </c>
      <c r="D44" s="3"/>
      <c r="E44" s="3"/>
      <c r="G44" s="3"/>
      <c r="H44" s="3"/>
      <c r="J44" s="3"/>
      <c r="K44" s="3"/>
      <c r="M44" s="3"/>
      <c r="N44" s="3"/>
    </row>
    <row r="45" spans="1:14" ht="45.6" customHeight="1" x14ac:dyDescent="0.3">
      <c r="A45" s="3"/>
      <c r="B45" s="3"/>
      <c r="C45" s="26" t="s">
        <v>845</v>
      </c>
      <c r="D45" s="3"/>
      <c r="E45" s="3"/>
      <c r="G45" s="3"/>
      <c r="H45" s="3"/>
      <c r="J45" s="3"/>
      <c r="K45" s="3"/>
      <c r="M45" s="3"/>
      <c r="N45" s="3"/>
    </row>
    <row r="46" spans="1:14" ht="32.4" customHeight="1" x14ac:dyDescent="0.3">
      <c r="A46" s="3"/>
      <c r="B46" s="3"/>
      <c r="C46" s="26" t="s">
        <v>847</v>
      </c>
      <c r="D46" s="3"/>
      <c r="E46" s="3"/>
      <c r="G46" s="3"/>
      <c r="H46" s="3"/>
      <c r="J46" s="3"/>
      <c r="K46" s="3"/>
      <c r="M46" s="3"/>
      <c r="N46" s="3"/>
    </row>
    <row r="47" spans="1:14" ht="40.200000000000003" customHeight="1" x14ac:dyDescent="0.3">
      <c r="A47" s="3"/>
      <c r="B47" s="3"/>
      <c r="C47" s="26" t="s">
        <v>846</v>
      </c>
      <c r="D47" s="3"/>
      <c r="E47" s="3"/>
      <c r="G47" s="3"/>
      <c r="H47" s="3"/>
      <c r="J47" s="3"/>
      <c r="K47" s="3"/>
      <c r="M47" s="3"/>
      <c r="N47" s="3"/>
    </row>
    <row r="48" spans="1:14" ht="33" customHeight="1" x14ac:dyDescent="0.3">
      <c r="A48" s="3"/>
      <c r="B48" s="3"/>
      <c r="C48" s="26" t="s">
        <v>848</v>
      </c>
      <c r="D48" s="3"/>
      <c r="E48" s="3"/>
      <c r="G48" s="3"/>
      <c r="H48" s="3"/>
      <c r="M48" s="3"/>
      <c r="N48" s="3"/>
    </row>
    <row r="49" spans="1:14" ht="88.8" customHeight="1" x14ac:dyDescent="0.3">
      <c r="A49" s="3"/>
      <c r="B49" s="3"/>
      <c r="C49" s="26" t="s">
        <v>904</v>
      </c>
      <c r="D49" s="3"/>
      <c r="E49" s="3"/>
      <c r="G49" s="3"/>
      <c r="H49" s="3"/>
      <c r="M49" s="3"/>
      <c r="N49" s="3"/>
    </row>
    <row r="50" spans="1:14" ht="57" customHeight="1" x14ac:dyDescent="0.3">
      <c r="A50" s="3"/>
      <c r="B50" s="3"/>
      <c r="D50" s="3"/>
      <c r="E50" s="3"/>
      <c r="G50" s="3"/>
      <c r="H50" s="3"/>
      <c r="M50" s="3"/>
      <c r="N50" s="3"/>
    </row>
    <row r="51" spans="1:14" ht="63" customHeight="1" x14ac:dyDescent="0.3">
      <c r="A51" s="3"/>
      <c r="B51" s="1"/>
      <c r="D51" s="3"/>
      <c r="E51" s="3"/>
      <c r="G51" s="3"/>
      <c r="H51" s="1"/>
      <c r="M51" s="3"/>
      <c r="N51" s="3"/>
    </row>
    <row r="52" spans="1:14" ht="46.2" customHeight="1" x14ac:dyDescent="0.3">
      <c r="A52" s="63"/>
      <c r="B52" s="63"/>
      <c r="D52" s="3"/>
      <c r="E52" s="1"/>
      <c r="G52" s="3"/>
      <c r="H52" s="3"/>
      <c r="M52" s="3"/>
      <c r="N52" s="3"/>
    </row>
    <row r="53" spans="1:14" ht="62.4" customHeight="1" x14ac:dyDescent="0.3">
      <c r="A53" s="3"/>
      <c r="B53" s="3"/>
      <c r="D53" s="3"/>
      <c r="E53" s="3"/>
      <c r="G53" s="3"/>
      <c r="H53" s="3"/>
      <c r="M53" s="3"/>
      <c r="N53" s="3"/>
    </row>
    <row r="54" spans="1:14" ht="36.6" customHeight="1" x14ac:dyDescent="0.3">
      <c r="A54" s="3"/>
      <c r="B54" s="3"/>
      <c r="D54" s="3"/>
      <c r="E54" s="3"/>
      <c r="G54" s="3"/>
      <c r="H54" s="3"/>
    </row>
    <row r="55" spans="1:14" ht="43.95" customHeight="1" x14ac:dyDescent="0.3">
      <c r="A55" s="3"/>
      <c r="B55" s="3"/>
      <c r="D55" s="3"/>
      <c r="E55" s="3"/>
      <c r="G55" s="3"/>
      <c r="H55" s="3"/>
    </row>
    <row r="56" spans="1:14" x14ac:dyDescent="0.3">
      <c r="A56" s="3"/>
      <c r="B56" s="3"/>
      <c r="D56" s="3"/>
      <c r="E56" s="3"/>
      <c r="G56" s="3"/>
      <c r="H56" s="3"/>
    </row>
    <row r="57" spans="1:14" ht="71.400000000000006" customHeight="1" x14ac:dyDescent="0.3">
      <c r="A57" s="3"/>
      <c r="B57" s="1"/>
      <c r="D57" s="3"/>
      <c r="E57" s="3"/>
      <c r="G57" s="3"/>
      <c r="H57" s="3"/>
    </row>
    <row r="58" spans="1:14" ht="47.4" customHeight="1" x14ac:dyDescent="0.3">
      <c r="A58" s="63"/>
      <c r="B58" s="63"/>
      <c r="D58" s="3"/>
      <c r="E58" s="3"/>
      <c r="G58" s="3"/>
      <c r="H58" s="3"/>
    </row>
    <row r="59" spans="1:14" ht="64.2" customHeight="1" x14ac:dyDescent="0.3">
      <c r="A59" s="9"/>
      <c r="B59" s="9"/>
      <c r="D59" s="3"/>
      <c r="E59" s="3"/>
      <c r="G59" s="3"/>
      <c r="H59" s="3"/>
    </row>
    <row r="60" spans="1:14" ht="46.95" customHeight="1" x14ac:dyDescent="0.3">
      <c r="A60" s="3"/>
      <c r="B60" s="3"/>
      <c r="D60" s="3"/>
      <c r="E60" s="3"/>
      <c r="G60" s="3"/>
      <c r="H60" s="3"/>
    </row>
    <row r="61" spans="1:14" x14ac:dyDescent="0.3">
      <c r="D61" s="3"/>
      <c r="E61" s="3"/>
      <c r="G61" s="3"/>
      <c r="H61" s="3"/>
    </row>
    <row r="62" spans="1:14" ht="60" customHeight="1" x14ac:dyDescent="0.3">
      <c r="D62" s="3"/>
      <c r="E62" s="3"/>
      <c r="G62" s="3"/>
      <c r="H62" s="3"/>
    </row>
    <row r="63" spans="1:14" ht="50.4" customHeight="1" x14ac:dyDescent="0.3">
      <c r="D63" s="3"/>
      <c r="E63" s="3"/>
      <c r="G63" s="3"/>
      <c r="H63" s="3"/>
    </row>
    <row r="64" spans="1:14" ht="49.2" customHeight="1" x14ac:dyDescent="0.3">
      <c r="D64" s="3"/>
      <c r="E64" s="3"/>
      <c r="G64" s="3"/>
      <c r="H64" s="3"/>
    </row>
    <row r="65" spans="4:8" ht="32.4" customHeight="1" x14ac:dyDescent="0.3">
      <c r="D65" s="3"/>
      <c r="E65" s="3"/>
      <c r="G65" s="3"/>
      <c r="H65" s="3"/>
    </row>
    <row r="66" spans="4:8" x14ac:dyDescent="0.3">
      <c r="D66" s="3"/>
      <c r="E66" s="3"/>
      <c r="G66" s="3"/>
      <c r="H66" s="3"/>
    </row>
    <row r="67" spans="4:8" ht="46.2" customHeight="1" x14ac:dyDescent="0.3">
      <c r="D67" s="3"/>
      <c r="E67" s="3"/>
      <c r="G67" s="3"/>
      <c r="H67" s="3"/>
    </row>
    <row r="68" spans="4:8" x14ac:dyDescent="0.3">
      <c r="D68" s="3"/>
      <c r="E68" s="3"/>
    </row>
    <row r="69" spans="4:8" x14ac:dyDescent="0.3">
      <c r="D69" s="3"/>
      <c r="E69" s="3"/>
    </row>
    <row r="70" spans="4:8" ht="45" customHeight="1" x14ac:dyDescent="0.3">
      <c r="D70" s="3"/>
      <c r="E70" s="3"/>
    </row>
    <row r="71" spans="4:8" ht="51" customHeight="1" x14ac:dyDescent="0.3">
      <c r="D71" s="3"/>
      <c r="E71" s="3"/>
    </row>
    <row r="72" spans="4:8" ht="51" customHeight="1" x14ac:dyDescent="0.3">
      <c r="D72" s="3"/>
      <c r="E72" s="3"/>
    </row>
    <row r="73" spans="4:8" ht="47.4" customHeight="1" x14ac:dyDescent="0.3">
      <c r="D73" s="3"/>
      <c r="E73" s="3"/>
    </row>
    <row r="74" spans="4:8" x14ac:dyDescent="0.3">
      <c r="D74" s="3"/>
      <c r="E74" s="3"/>
    </row>
    <row r="75" spans="4:8" ht="30.6" customHeight="1" x14ac:dyDescent="0.3">
      <c r="D75" s="3"/>
      <c r="E75" s="3"/>
    </row>
  </sheetData>
  <mergeCells count="15">
    <mergeCell ref="G33:H33"/>
    <mergeCell ref="J12:K12"/>
    <mergeCell ref="Q2:R2"/>
    <mergeCell ref="Q12:R12"/>
    <mergeCell ref="A2:B2"/>
    <mergeCell ref="A7:B7"/>
    <mergeCell ref="A15:B15"/>
    <mergeCell ref="A25:B25"/>
    <mergeCell ref="A38:B38"/>
    <mergeCell ref="A52:B52"/>
    <mergeCell ref="A58:B58"/>
    <mergeCell ref="D2:E2"/>
    <mergeCell ref="D33:E33"/>
    <mergeCell ref="A34:B34"/>
    <mergeCell ref="A43:B43"/>
  </mergeCells>
  <pageMargins left="0.7" right="0.7" top="0.78740157499999996" bottom="0.78740157499999996" header="0.3" footer="0.3"/>
  <pageSetup paperSize="8" scale="3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topLeftCell="B1" zoomScale="90" zoomScaleNormal="90" workbookViewId="0">
      <pane ySplit="3" topLeftCell="A39" activePane="bottomLeft" state="frozen"/>
      <selection pane="bottomLeft" activeCell="H44" sqref="H44"/>
    </sheetView>
  </sheetViews>
  <sheetFormatPr baseColWidth="10" defaultColWidth="11.5546875" defaultRowHeight="14.4" x14ac:dyDescent="0.3"/>
  <cols>
    <col min="1" max="1" width="38" customWidth="1"/>
    <col min="2" max="2" width="19.44140625" customWidth="1"/>
    <col min="3" max="4" width="24.5546875" customWidth="1"/>
    <col min="5" max="5" width="16.77734375" customWidth="1"/>
    <col min="6" max="6" width="23.44140625" customWidth="1"/>
    <col min="7" max="7" width="29.6640625" customWidth="1"/>
    <col min="8" max="8" width="31.5546875" customWidth="1"/>
    <col min="9" max="9" width="18.21875" style="1" customWidth="1"/>
  </cols>
  <sheetData>
    <row r="1" spans="1:9" ht="61.2" customHeight="1" x14ac:dyDescent="0.3"/>
    <row r="3" spans="1:9" ht="43.2" x14ac:dyDescent="0.3">
      <c r="A3" s="11" t="s">
        <v>0</v>
      </c>
      <c r="B3" s="11" t="s">
        <v>1</v>
      </c>
      <c r="C3" s="12" t="s">
        <v>2</v>
      </c>
      <c r="D3" s="11" t="s">
        <v>3</v>
      </c>
      <c r="E3" s="11" t="s">
        <v>17</v>
      </c>
      <c r="F3" s="11" t="s">
        <v>19</v>
      </c>
      <c r="G3" s="12" t="s">
        <v>4</v>
      </c>
      <c r="H3" s="12" t="s">
        <v>5</v>
      </c>
      <c r="I3" s="11" t="s">
        <v>916</v>
      </c>
    </row>
    <row r="5" spans="1:9" ht="18" x14ac:dyDescent="0.35">
      <c r="A5" s="66" t="s">
        <v>110</v>
      </c>
      <c r="B5" s="66"/>
    </row>
    <row r="6" spans="1:9" ht="72" x14ac:dyDescent="0.3">
      <c r="A6" s="10" t="s">
        <v>67</v>
      </c>
      <c r="B6" s="34" t="s">
        <v>40</v>
      </c>
      <c r="C6" s="3" t="s">
        <v>38</v>
      </c>
      <c r="D6" s="1" t="s">
        <v>39</v>
      </c>
      <c r="H6" s="3" t="s">
        <v>899</v>
      </c>
      <c r="I6" s="36"/>
    </row>
    <row r="8" spans="1:9" ht="18" x14ac:dyDescent="0.35">
      <c r="A8" s="66" t="s">
        <v>109</v>
      </c>
      <c r="B8" s="66"/>
    </row>
    <row r="9" spans="1:9" ht="100.8" x14ac:dyDescent="0.3">
      <c r="A9" s="3" t="s">
        <v>68</v>
      </c>
      <c r="B9" s="35" t="s">
        <v>41</v>
      </c>
      <c r="C9" s="3" t="s">
        <v>7</v>
      </c>
      <c r="D9" s="3" t="s">
        <v>28</v>
      </c>
      <c r="G9" s="10" t="s">
        <v>62</v>
      </c>
      <c r="H9" s="10" t="s">
        <v>62</v>
      </c>
      <c r="I9" s="3"/>
    </row>
    <row r="10" spans="1:9" s="61" customFormat="1" ht="57.6" x14ac:dyDescent="0.3">
      <c r="A10" s="58" t="s">
        <v>69</v>
      </c>
      <c r="B10" s="59" t="s">
        <v>42</v>
      </c>
      <c r="C10" s="58" t="s">
        <v>8</v>
      </c>
      <c r="D10" s="60" t="s">
        <v>27</v>
      </c>
      <c r="I10" s="60" t="s">
        <v>284</v>
      </c>
    </row>
    <row r="11" spans="1:9" ht="179.4" customHeight="1" x14ac:dyDescent="0.3">
      <c r="A11" s="3" t="s">
        <v>70</v>
      </c>
      <c r="B11" s="35" t="s">
        <v>43</v>
      </c>
      <c r="C11" s="3" t="s">
        <v>22</v>
      </c>
      <c r="D11" s="3" t="s">
        <v>21</v>
      </c>
      <c r="F11" s="6" t="s">
        <v>18</v>
      </c>
      <c r="G11" s="3" t="s">
        <v>553</v>
      </c>
      <c r="H11" s="3" t="s">
        <v>553</v>
      </c>
    </row>
    <row r="12" spans="1:9" ht="184.2" customHeight="1" x14ac:dyDescent="0.3">
      <c r="A12" s="3" t="s">
        <v>71</v>
      </c>
      <c r="B12" s="35" t="s">
        <v>44</v>
      </c>
      <c r="C12" s="3" t="s">
        <v>900</v>
      </c>
      <c r="D12" s="3" t="s">
        <v>24</v>
      </c>
      <c r="E12" s="5" t="s">
        <v>18</v>
      </c>
      <c r="G12" s="10" t="s">
        <v>63</v>
      </c>
      <c r="H12" s="3" t="s">
        <v>554</v>
      </c>
      <c r="I12" s="36"/>
    </row>
    <row r="13" spans="1:9" s="61" customFormat="1" ht="86.4" x14ac:dyDescent="0.3">
      <c r="A13" s="58" t="s">
        <v>72</v>
      </c>
      <c r="B13" s="59" t="s">
        <v>46</v>
      </c>
      <c r="C13" s="60" t="s">
        <v>9</v>
      </c>
      <c r="D13" s="58" t="s">
        <v>863</v>
      </c>
      <c r="I13" s="6" t="s">
        <v>284</v>
      </c>
    </row>
    <row r="14" spans="1:9" ht="73.8" customHeight="1" x14ac:dyDescent="0.3">
      <c r="A14" s="58" t="s">
        <v>73</v>
      </c>
      <c r="B14" s="59" t="s">
        <v>45</v>
      </c>
      <c r="C14" s="60" t="s">
        <v>914</v>
      </c>
      <c r="D14" s="58" t="s">
        <v>15</v>
      </c>
      <c r="E14" s="61"/>
      <c r="F14" s="61"/>
      <c r="G14" s="61"/>
      <c r="H14" s="61"/>
      <c r="I14" s="6" t="s">
        <v>284</v>
      </c>
    </row>
    <row r="15" spans="1:9" ht="210" customHeight="1" x14ac:dyDescent="0.3">
      <c r="A15" s="3" t="s">
        <v>74</v>
      </c>
      <c r="B15" s="35" t="s">
        <v>47</v>
      </c>
      <c r="C15" s="1" t="s">
        <v>150</v>
      </c>
      <c r="D15" s="3" t="s">
        <v>23</v>
      </c>
      <c r="E15" s="5" t="str">
        <f>$E$12</f>
        <v>X</v>
      </c>
      <c r="G15" s="8" t="s">
        <v>917</v>
      </c>
      <c r="H15" s="8" t="s">
        <v>918</v>
      </c>
      <c r="I15" s="3"/>
    </row>
    <row r="16" spans="1:9" ht="211.8" customHeight="1" x14ac:dyDescent="0.3">
      <c r="A16" s="3" t="s">
        <v>75</v>
      </c>
      <c r="B16" s="35" t="s">
        <v>66</v>
      </c>
      <c r="C16" s="3" t="s">
        <v>36</v>
      </c>
      <c r="D16" s="3" t="s">
        <v>30</v>
      </c>
      <c r="G16" s="3" t="s">
        <v>556</v>
      </c>
      <c r="H16" s="3" t="s">
        <v>555</v>
      </c>
      <c r="I16" s="3"/>
    </row>
    <row r="17" spans="1:10" ht="193.2" customHeight="1" x14ac:dyDescent="0.3">
      <c r="A17" s="3" t="s">
        <v>106</v>
      </c>
      <c r="B17" s="35" t="s">
        <v>66</v>
      </c>
      <c r="C17" s="3" t="s">
        <v>60</v>
      </c>
      <c r="D17" s="3" t="s">
        <v>61</v>
      </c>
      <c r="F17" s="6" t="s">
        <v>18</v>
      </c>
      <c r="G17" s="3" t="s">
        <v>556</v>
      </c>
      <c r="H17" s="3" t="s">
        <v>555</v>
      </c>
    </row>
    <row r="18" spans="1:10" ht="148.94999999999999" customHeight="1" x14ac:dyDescent="0.3">
      <c r="A18" s="3" t="s">
        <v>107</v>
      </c>
      <c r="B18" s="59" t="s">
        <v>48</v>
      </c>
      <c r="C18" s="58" t="s">
        <v>559</v>
      </c>
      <c r="D18" s="60" t="s">
        <v>557</v>
      </c>
      <c r="E18" s="61"/>
      <c r="F18" s="58" t="s">
        <v>878</v>
      </c>
      <c r="G18" s="58" t="s">
        <v>558</v>
      </c>
      <c r="H18" s="58" t="s">
        <v>558</v>
      </c>
      <c r="I18" s="62" t="s">
        <v>284</v>
      </c>
    </row>
    <row r="19" spans="1:10" ht="152.4" customHeight="1" x14ac:dyDescent="0.3">
      <c r="A19" s="3" t="s">
        <v>108</v>
      </c>
      <c r="B19" s="35" t="s">
        <v>50</v>
      </c>
      <c r="C19" s="3" t="s">
        <v>149</v>
      </c>
      <c r="D19" s="3" t="s">
        <v>16</v>
      </c>
      <c r="E19" s="8" t="s">
        <v>879</v>
      </c>
      <c r="F19" s="3" t="s">
        <v>880</v>
      </c>
      <c r="G19" s="3" t="s">
        <v>560</v>
      </c>
      <c r="H19" s="3" t="s">
        <v>560</v>
      </c>
      <c r="I19" s="3"/>
      <c r="J19" s="36"/>
    </row>
    <row r="20" spans="1:10" ht="206.4" customHeight="1" x14ac:dyDescent="0.3">
      <c r="A20" s="3" t="s">
        <v>76</v>
      </c>
      <c r="B20" s="35" t="s">
        <v>56</v>
      </c>
      <c r="C20" s="3" t="s">
        <v>65</v>
      </c>
      <c r="D20" s="3" t="s">
        <v>64</v>
      </c>
      <c r="E20" s="6" t="s">
        <v>18</v>
      </c>
      <c r="F20" s="6" t="s">
        <v>18</v>
      </c>
      <c r="G20" s="3" t="s">
        <v>561</v>
      </c>
      <c r="H20" s="3" t="s">
        <v>561</v>
      </c>
    </row>
    <row r="21" spans="1:10" ht="312.60000000000002" customHeight="1" x14ac:dyDescent="0.3">
      <c r="A21" s="3" t="s">
        <v>77</v>
      </c>
      <c r="B21" s="35" t="s">
        <v>58</v>
      </c>
      <c r="C21" s="3" t="s">
        <v>59</v>
      </c>
      <c r="D21" s="3" t="s">
        <v>864</v>
      </c>
      <c r="G21" s="3" t="s">
        <v>561</v>
      </c>
      <c r="H21" s="3" t="s">
        <v>561</v>
      </c>
    </row>
    <row r="22" spans="1:10" ht="86.4" x14ac:dyDescent="0.3">
      <c r="A22" s="3" t="s">
        <v>78</v>
      </c>
      <c r="B22" s="35" t="s">
        <v>57</v>
      </c>
      <c r="C22" s="3" t="s">
        <v>25</v>
      </c>
      <c r="D22" s="3" t="s">
        <v>26</v>
      </c>
      <c r="G22" s="3" t="s">
        <v>562</v>
      </c>
      <c r="H22" s="3" t="s">
        <v>562</v>
      </c>
    </row>
    <row r="23" spans="1:10" x14ac:dyDescent="0.3">
      <c r="A23" s="3"/>
      <c r="B23" s="1"/>
      <c r="C23" s="3"/>
      <c r="D23" s="3"/>
    </row>
    <row r="24" spans="1:10" ht="18" x14ac:dyDescent="0.3">
      <c r="A24" s="63" t="s">
        <v>105</v>
      </c>
      <c r="B24" s="63"/>
      <c r="C24" s="1"/>
      <c r="D24" s="3"/>
      <c r="E24" s="6"/>
    </row>
    <row r="25" spans="1:10" ht="321.60000000000002" customHeight="1" x14ac:dyDescent="0.3">
      <c r="A25" s="3" t="s">
        <v>79</v>
      </c>
      <c r="B25" s="35" t="s">
        <v>563</v>
      </c>
      <c r="C25" s="8" t="s">
        <v>31</v>
      </c>
      <c r="D25" s="3" t="s">
        <v>565</v>
      </c>
      <c r="G25" s="3" t="s">
        <v>63</v>
      </c>
      <c r="H25" s="3" t="s">
        <v>564</v>
      </c>
    </row>
    <row r="26" spans="1:10" ht="238.8" customHeight="1" x14ac:dyDescent="0.3">
      <c r="A26" s="3" t="s">
        <v>80</v>
      </c>
      <c r="B26" s="35" t="s">
        <v>51</v>
      </c>
      <c r="C26" s="3" t="s">
        <v>756</v>
      </c>
      <c r="D26" s="3" t="s">
        <v>37</v>
      </c>
      <c r="F26" s="6" t="s">
        <v>18</v>
      </c>
      <c r="G26" s="3" t="s">
        <v>566</v>
      </c>
      <c r="H26" s="3" t="s">
        <v>567</v>
      </c>
    </row>
    <row r="27" spans="1:10" ht="316.95" customHeight="1" x14ac:dyDescent="0.3">
      <c r="A27" s="3" t="s">
        <v>81</v>
      </c>
      <c r="B27" s="35" t="s">
        <v>52</v>
      </c>
      <c r="C27" s="3" t="s">
        <v>34</v>
      </c>
      <c r="D27" s="3" t="s">
        <v>35</v>
      </c>
      <c r="E27" s="5"/>
      <c r="F27" s="6" t="s">
        <v>18</v>
      </c>
      <c r="G27" s="3" t="s">
        <v>568</v>
      </c>
      <c r="H27" s="3" t="s">
        <v>564</v>
      </c>
    </row>
    <row r="28" spans="1:10" ht="302.39999999999998" x14ac:dyDescent="0.3">
      <c r="A28" s="3" t="s">
        <v>82</v>
      </c>
      <c r="B28" s="35" t="s">
        <v>53</v>
      </c>
      <c r="C28" s="3" t="s">
        <v>148</v>
      </c>
      <c r="D28" s="3" t="s">
        <v>877</v>
      </c>
      <c r="E28" s="7" t="s">
        <v>881</v>
      </c>
      <c r="F28" s="6" t="s">
        <v>18</v>
      </c>
      <c r="G28" s="3" t="s">
        <v>569</v>
      </c>
      <c r="H28" s="3" t="s">
        <v>570</v>
      </c>
      <c r="I28" s="3"/>
      <c r="J28" s="36"/>
    </row>
    <row r="29" spans="1:10" ht="57.6" x14ac:dyDescent="0.3">
      <c r="A29" s="3" t="s">
        <v>571</v>
      </c>
      <c r="B29" s="35" t="s">
        <v>53</v>
      </c>
      <c r="C29" s="1" t="s">
        <v>10</v>
      </c>
      <c r="D29" s="3" t="s">
        <v>12</v>
      </c>
      <c r="G29" s="3" t="s">
        <v>572</v>
      </c>
      <c r="H29" s="3" t="s">
        <v>573</v>
      </c>
    </row>
    <row r="30" spans="1:10" ht="246.6" customHeight="1" x14ac:dyDescent="0.3">
      <c r="A30" s="3" t="s">
        <v>83</v>
      </c>
      <c r="B30" s="35" t="s">
        <v>53</v>
      </c>
      <c r="C30" s="3" t="s">
        <v>11</v>
      </c>
      <c r="D30" s="3" t="s">
        <v>32</v>
      </c>
      <c r="G30" s="3" t="s">
        <v>574</v>
      </c>
      <c r="H30" s="3" t="s">
        <v>576</v>
      </c>
    </row>
    <row r="31" spans="1:10" ht="134.4" customHeight="1" x14ac:dyDescent="0.3">
      <c r="A31" s="3" t="s">
        <v>84</v>
      </c>
      <c r="B31" s="35" t="s">
        <v>53</v>
      </c>
      <c r="C31" s="3" t="s">
        <v>865</v>
      </c>
      <c r="D31" s="3" t="s">
        <v>33</v>
      </c>
      <c r="G31" s="3" t="s">
        <v>575</v>
      </c>
      <c r="H31" s="3" t="s">
        <v>576</v>
      </c>
    </row>
    <row r="32" spans="1:10" ht="150" customHeight="1" x14ac:dyDescent="0.3">
      <c r="A32" s="3" t="s">
        <v>85</v>
      </c>
      <c r="B32" s="35" t="s">
        <v>49</v>
      </c>
      <c r="C32" s="3" t="s">
        <v>20</v>
      </c>
      <c r="D32" s="1" t="s">
        <v>29</v>
      </c>
      <c r="G32" s="3" t="s">
        <v>577</v>
      </c>
      <c r="H32" s="3" t="s">
        <v>919</v>
      </c>
    </row>
    <row r="33" spans="1:9" ht="180" customHeight="1" x14ac:dyDescent="0.3">
      <c r="A33" s="3" t="s">
        <v>86</v>
      </c>
      <c r="B33" s="35" t="s">
        <v>54</v>
      </c>
      <c r="C33" s="3" t="s">
        <v>915</v>
      </c>
      <c r="D33" s="3" t="s">
        <v>55</v>
      </c>
      <c r="F33" s="6" t="s">
        <v>18</v>
      </c>
      <c r="G33" s="3" t="s">
        <v>578</v>
      </c>
      <c r="H33" s="3" t="s">
        <v>920</v>
      </c>
    </row>
    <row r="34" spans="1:9" x14ac:dyDescent="0.3">
      <c r="A34" s="3"/>
      <c r="B34" s="1"/>
      <c r="C34" s="3"/>
      <c r="D34" s="3"/>
    </row>
    <row r="35" spans="1:9" ht="18" x14ac:dyDescent="0.3">
      <c r="A35" s="63" t="s">
        <v>104</v>
      </c>
      <c r="B35" s="63"/>
      <c r="C35" s="3"/>
      <c r="D35" s="3"/>
    </row>
    <row r="36" spans="1:9" ht="103.2" customHeight="1" x14ac:dyDescent="0.3">
      <c r="A36" s="3" t="s">
        <v>90</v>
      </c>
      <c r="B36" s="35" t="s">
        <v>89</v>
      </c>
      <c r="C36" s="3" t="s">
        <v>91</v>
      </c>
      <c r="D36" s="3" t="s">
        <v>94</v>
      </c>
      <c r="F36" s="6" t="s">
        <v>18</v>
      </c>
    </row>
    <row r="37" spans="1:9" ht="129.6" x14ac:dyDescent="0.3">
      <c r="A37" s="3" t="s">
        <v>92</v>
      </c>
      <c r="B37" s="35" t="s">
        <v>93</v>
      </c>
      <c r="C37" s="3" t="s">
        <v>98</v>
      </c>
      <c r="D37" s="3" t="s">
        <v>95</v>
      </c>
      <c r="E37" s="6" t="s">
        <v>18</v>
      </c>
      <c r="F37" s="6" t="s">
        <v>18</v>
      </c>
    </row>
    <row r="38" spans="1:9" ht="153.6" customHeight="1" x14ac:dyDescent="0.3">
      <c r="A38" s="3" t="s">
        <v>96</v>
      </c>
      <c r="B38" s="35" t="s">
        <v>97</v>
      </c>
      <c r="C38" s="3" t="s">
        <v>99</v>
      </c>
      <c r="D38" s="3" t="s">
        <v>905</v>
      </c>
      <c r="E38" s="6" t="s">
        <v>18</v>
      </c>
      <c r="F38" s="6" t="s">
        <v>18</v>
      </c>
    </row>
    <row r="39" spans="1:9" ht="100.8" x14ac:dyDescent="0.3">
      <c r="A39" s="3" t="s">
        <v>100</v>
      </c>
      <c r="B39" s="35" t="s">
        <v>101</v>
      </c>
      <c r="C39" s="3" t="s">
        <v>102</v>
      </c>
      <c r="D39" s="3" t="s">
        <v>906</v>
      </c>
      <c r="F39" s="6" t="s">
        <v>18</v>
      </c>
    </row>
    <row r="40" spans="1:9" x14ac:dyDescent="0.3">
      <c r="A40" s="3"/>
      <c r="B40" s="1"/>
      <c r="C40" s="3"/>
      <c r="D40" s="3"/>
    </row>
    <row r="41" spans="1:9" ht="18" x14ac:dyDescent="0.3">
      <c r="A41" s="63" t="s">
        <v>103</v>
      </c>
      <c r="B41" s="63"/>
      <c r="C41" s="3"/>
      <c r="D41" s="3"/>
    </row>
    <row r="42" spans="1:9" ht="18" x14ac:dyDescent="0.3">
      <c r="A42" s="9"/>
      <c r="B42" s="9"/>
      <c r="C42" s="3"/>
      <c r="D42" s="3"/>
    </row>
    <row r="43" spans="1:9" s="61" customFormat="1" ht="74.400000000000006" customHeight="1" x14ac:dyDescent="0.3">
      <c r="A43" s="58" t="s">
        <v>88</v>
      </c>
      <c r="B43" s="59" t="s">
        <v>87</v>
      </c>
      <c r="C43" s="58" t="s">
        <v>13</v>
      </c>
      <c r="D43" s="60" t="s">
        <v>14</v>
      </c>
      <c r="I43" s="6" t="s">
        <v>18</v>
      </c>
    </row>
    <row r="69" spans="1:2" ht="18" x14ac:dyDescent="0.35">
      <c r="A69" s="2"/>
      <c r="B69" s="2"/>
    </row>
    <row r="70" spans="1:2" x14ac:dyDescent="0.3">
      <c r="A70" s="1"/>
      <c r="B70" s="1"/>
    </row>
    <row r="71" spans="1:2" x14ac:dyDescent="0.3">
      <c r="A71" s="1"/>
      <c r="B71" s="1"/>
    </row>
    <row r="72" spans="1:2" x14ac:dyDescent="0.3">
      <c r="A72" s="1"/>
      <c r="B72" s="1"/>
    </row>
    <row r="73" spans="1:2" x14ac:dyDescent="0.3">
      <c r="A73" s="1"/>
      <c r="B73" s="1"/>
    </row>
    <row r="74" spans="1:2" x14ac:dyDescent="0.3">
      <c r="A74" s="1"/>
      <c r="B74" s="1"/>
    </row>
    <row r="75" spans="1:2" x14ac:dyDescent="0.3">
      <c r="A75" s="1"/>
      <c r="B75" s="1"/>
    </row>
    <row r="76" spans="1:2" x14ac:dyDescent="0.3">
      <c r="A76" s="1"/>
      <c r="B76" s="1"/>
    </row>
    <row r="77" spans="1:2" x14ac:dyDescent="0.3">
      <c r="A77" s="1"/>
      <c r="B77" s="1"/>
    </row>
  </sheetData>
  <mergeCells count="5">
    <mergeCell ref="A8:B8"/>
    <mergeCell ref="A41:B41"/>
    <mergeCell ref="A5:B5"/>
    <mergeCell ref="A35:B35"/>
    <mergeCell ref="A24:B24"/>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zoomScaleNormal="100" workbookViewId="0">
      <pane ySplit="1" topLeftCell="A13" activePane="bottomLeft" state="frozen"/>
      <selection pane="bottomLeft" activeCell="I6" sqref="I6"/>
    </sheetView>
  </sheetViews>
  <sheetFormatPr baseColWidth="10" defaultColWidth="11.5546875" defaultRowHeight="14.4" x14ac:dyDescent="0.3"/>
  <cols>
    <col min="1" max="1" width="14" customWidth="1"/>
    <col min="2" max="2" width="17.6640625" customWidth="1"/>
    <col min="3" max="3" width="31.33203125" customWidth="1"/>
    <col min="4" max="4" width="30.5546875" customWidth="1"/>
    <col min="5" max="5" width="15.33203125" customWidth="1"/>
    <col min="6" max="6" width="16" customWidth="1"/>
    <col min="7" max="7" width="30.33203125" customWidth="1"/>
    <col min="8" max="8" width="31.5546875" customWidth="1"/>
    <col min="9" max="9" width="27.33203125" customWidth="1"/>
  </cols>
  <sheetData>
    <row r="1" spans="1:10" ht="56.4" customHeight="1" x14ac:dyDescent="0.3"/>
    <row r="3" spans="1:10" s="12" customFormat="1" ht="43.2" x14ac:dyDescent="0.3">
      <c r="A3" s="11" t="s">
        <v>0</v>
      </c>
      <c r="B3" s="11" t="s">
        <v>1</v>
      </c>
      <c r="C3" s="12" t="s">
        <v>2</v>
      </c>
      <c r="D3" s="11" t="s">
        <v>3</v>
      </c>
      <c r="E3" s="11" t="s">
        <v>17</v>
      </c>
      <c r="F3" s="11" t="s">
        <v>19</v>
      </c>
      <c r="G3" s="12" t="s">
        <v>4</v>
      </c>
      <c r="H3" s="12" t="s">
        <v>5</v>
      </c>
    </row>
    <row r="5" spans="1:10" ht="31.2" customHeight="1" x14ac:dyDescent="0.3">
      <c r="A5" s="64" t="s">
        <v>317</v>
      </c>
      <c r="B5" s="64"/>
      <c r="C5" s="11"/>
    </row>
    <row r="6" spans="1:10" ht="409.6" x14ac:dyDescent="0.3">
      <c r="A6" s="3" t="s">
        <v>295</v>
      </c>
      <c r="B6" s="35" t="s">
        <v>188</v>
      </c>
      <c r="C6" s="3" t="s">
        <v>579</v>
      </c>
      <c r="D6" s="3" t="s">
        <v>189</v>
      </c>
      <c r="F6" s="5" t="s">
        <v>18</v>
      </c>
      <c r="G6" s="3" t="s">
        <v>580</v>
      </c>
      <c r="H6" s="3" t="s">
        <v>581</v>
      </c>
      <c r="I6" s="3"/>
    </row>
    <row r="7" spans="1:10" ht="259.2" x14ac:dyDescent="0.3">
      <c r="A7" s="3" t="s">
        <v>296</v>
      </c>
      <c r="B7" s="35" t="s">
        <v>190</v>
      </c>
      <c r="C7" s="3" t="s">
        <v>193</v>
      </c>
      <c r="D7" s="3" t="s">
        <v>192</v>
      </c>
      <c r="F7" s="5" t="s">
        <v>18</v>
      </c>
      <c r="G7" s="3" t="s">
        <v>582</v>
      </c>
      <c r="H7" s="3" t="s">
        <v>583</v>
      </c>
    </row>
    <row r="8" spans="1:10" ht="331.2" x14ac:dyDescent="0.3">
      <c r="A8" s="3" t="s">
        <v>903</v>
      </c>
      <c r="B8" s="35" t="s">
        <v>191</v>
      </c>
      <c r="C8" s="3" t="s">
        <v>194</v>
      </c>
      <c r="D8" s="3" t="s">
        <v>195</v>
      </c>
      <c r="E8" s="4"/>
      <c r="F8" s="5" t="s">
        <v>18</v>
      </c>
      <c r="G8" s="3" t="s">
        <v>585</v>
      </c>
      <c r="H8" s="3" t="s">
        <v>586</v>
      </c>
      <c r="I8" s="3"/>
    </row>
    <row r="9" spans="1:10" ht="331.2" x14ac:dyDescent="0.3">
      <c r="A9" s="3" t="s">
        <v>297</v>
      </c>
      <c r="B9" s="35" t="s">
        <v>191</v>
      </c>
      <c r="C9" s="3" t="s">
        <v>196</v>
      </c>
      <c r="D9" s="3" t="s">
        <v>197</v>
      </c>
      <c r="E9" s="5" t="s">
        <v>18</v>
      </c>
      <c r="F9" s="5"/>
      <c r="G9" s="3" t="s">
        <v>587</v>
      </c>
      <c r="H9" s="3" t="s">
        <v>588</v>
      </c>
      <c r="I9" s="3"/>
    </row>
    <row r="10" spans="1:10" ht="379.2" customHeight="1" x14ac:dyDescent="0.3">
      <c r="A10" s="3" t="s">
        <v>331</v>
      </c>
      <c r="B10" s="35" t="s">
        <v>198</v>
      </c>
      <c r="C10" s="3" t="s">
        <v>199</v>
      </c>
      <c r="D10" s="3" t="s">
        <v>200</v>
      </c>
      <c r="E10" s="4"/>
      <c r="F10" s="5" t="s">
        <v>18</v>
      </c>
      <c r="G10" s="3" t="s">
        <v>619</v>
      </c>
      <c r="H10" s="3" t="s">
        <v>620</v>
      </c>
      <c r="I10" s="10"/>
    </row>
    <row r="11" spans="1:10" ht="409.6" customHeight="1" x14ac:dyDescent="0.3">
      <c r="A11" s="3" t="s">
        <v>332</v>
      </c>
      <c r="B11" s="35" t="s">
        <v>201</v>
      </c>
      <c r="C11" s="3" t="s">
        <v>327</v>
      </c>
      <c r="D11" s="3" t="s">
        <v>202</v>
      </c>
      <c r="E11" s="5" t="s">
        <v>18</v>
      </c>
      <c r="F11" s="5" t="s">
        <v>18</v>
      </c>
      <c r="G11" s="3" t="s">
        <v>595</v>
      </c>
      <c r="H11" s="3" t="s">
        <v>596</v>
      </c>
      <c r="I11" s="10"/>
    </row>
    <row r="12" spans="1:10" ht="403.2" x14ac:dyDescent="0.3">
      <c r="A12" s="3" t="s">
        <v>333</v>
      </c>
      <c r="B12" s="35" t="s">
        <v>605</v>
      </c>
      <c r="C12" s="3" t="s">
        <v>205</v>
      </c>
      <c r="D12" s="3" t="s">
        <v>203</v>
      </c>
      <c r="E12" s="5" t="s">
        <v>18</v>
      </c>
      <c r="F12" s="5" t="s">
        <v>18</v>
      </c>
      <c r="G12" s="3" t="s">
        <v>610</v>
      </c>
      <c r="H12" s="3" t="s">
        <v>611</v>
      </c>
      <c r="I12" s="10"/>
    </row>
    <row r="13" spans="1:10" ht="354.6" customHeight="1" x14ac:dyDescent="0.3">
      <c r="A13" s="3" t="s">
        <v>298</v>
      </c>
      <c r="B13" s="35" t="s">
        <v>603</v>
      </c>
      <c r="C13" s="3" t="s">
        <v>208</v>
      </c>
      <c r="D13" s="3"/>
      <c r="E13" s="5"/>
      <c r="F13" s="5"/>
      <c r="G13" s="3" t="s">
        <v>597</v>
      </c>
      <c r="H13" s="3" t="s">
        <v>598</v>
      </c>
      <c r="I13" s="10"/>
    </row>
    <row r="14" spans="1:10" ht="216" x14ac:dyDescent="0.3">
      <c r="A14" s="3" t="s">
        <v>299</v>
      </c>
      <c r="B14" s="35" t="s">
        <v>604</v>
      </c>
      <c r="C14" s="3" t="s">
        <v>209</v>
      </c>
      <c r="D14" s="3"/>
      <c r="E14" s="5"/>
      <c r="F14" s="5"/>
      <c r="G14" s="3" t="s">
        <v>599</v>
      </c>
      <c r="H14" s="3" t="s">
        <v>600</v>
      </c>
      <c r="I14" s="10"/>
    </row>
    <row r="15" spans="1:10" ht="202.8" x14ac:dyDescent="0.3">
      <c r="A15" s="3" t="s">
        <v>345</v>
      </c>
      <c r="B15" s="35" t="s">
        <v>607</v>
      </c>
      <c r="C15" s="1" t="s">
        <v>210</v>
      </c>
      <c r="D15" s="3" t="s">
        <v>211</v>
      </c>
      <c r="E15" s="5" t="s">
        <v>18</v>
      </c>
      <c r="F15" s="5"/>
      <c r="G15" s="3" t="s">
        <v>601</v>
      </c>
      <c r="H15" s="3" t="s">
        <v>602</v>
      </c>
    </row>
    <row r="16" spans="1:10" ht="187.2" x14ac:dyDescent="0.3">
      <c r="A16" s="3" t="s">
        <v>346</v>
      </c>
      <c r="B16" s="35" t="s">
        <v>606</v>
      </c>
      <c r="C16" s="3" t="s">
        <v>206</v>
      </c>
      <c r="D16" s="3" t="s">
        <v>212</v>
      </c>
      <c r="E16" s="5" t="s">
        <v>18</v>
      </c>
      <c r="F16" s="3" t="s">
        <v>884</v>
      </c>
      <c r="G16" s="3" t="s">
        <v>608</v>
      </c>
      <c r="H16" s="3" t="s">
        <v>609</v>
      </c>
      <c r="J16" s="3"/>
    </row>
    <row r="17" spans="1:9" ht="374.4" x14ac:dyDescent="0.3">
      <c r="A17" s="3" t="s">
        <v>347</v>
      </c>
      <c r="B17" s="35" t="s">
        <v>605</v>
      </c>
      <c r="C17" s="3" t="s">
        <v>213</v>
      </c>
      <c r="D17" s="3" t="s">
        <v>214</v>
      </c>
      <c r="E17" s="5" t="s">
        <v>18</v>
      </c>
      <c r="F17" s="5" t="s">
        <v>18</v>
      </c>
      <c r="G17" s="3" t="s">
        <v>612</v>
      </c>
      <c r="H17" s="3" t="s">
        <v>613</v>
      </c>
    </row>
    <row r="18" spans="1:9" ht="409.6" x14ac:dyDescent="0.3">
      <c r="A18" s="3" t="s">
        <v>348</v>
      </c>
      <c r="B18" s="35" t="s">
        <v>614</v>
      </c>
      <c r="C18" s="3" t="s">
        <v>353</v>
      </c>
      <c r="D18" s="3" t="s">
        <v>215</v>
      </c>
      <c r="E18" s="5" t="s">
        <v>18</v>
      </c>
      <c r="F18" s="5" t="s">
        <v>18</v>
      </c>
      <c r="G18" s="3" t="s">
        <v>618</v>
      </c>
      <c r="H18" s="3" t="s">
        <v>617</v>
      </c>
    </row>
    <row r="19" spans="1:9" ht="279.60000000000002" customHeight="1" x14ac:dyDescent="0.3">
      <c r="A19" s="3" t="s">
        <v>300</v>
      </c>
      <c r="B19" s="35" t="s">
        <v>603</v>
      </c>
      <c r="C19" s="3" t="s">
        <v>218</v>
      </c>
      <c r="D19" s="3" t="s">
        <v>217</v>
      </c>
      <c r="E19" s="4"/>
      <c r="F19" s="5" t="s">
        <v>18</v>
      </c>
      <c r="G19" s="3" t="s">
        <v>615</v>
      </c>
      <c r="H19" s="3" t="s">
        <v>616</v>
      </c>
    </row>
    <row r="20" spans="1:9" ht="409.6" customHeight="1" x14ac:dyDescent="0.3">
      <c r="A20" s="3" t="s">
        <v>349</v>
      </c>
      <c r="B20" s="35" t="s">
        <v>201</v>
      </c>
      <c r="C20" s="3" t="s">
        <v>221</v>
      </c>
      <c r="D20" s="3" t="s">
        <v>222</v>
      </c>
      <c r="F20" s="5" t="s">
        <v>18</v>
      </c>
      <c r="G20" s="3" t="s">
        <v>623</v>
      </c>
      <c r="H20" s="3" t="s">
        <v>624</v>
      </c>
    </row>
    <row r="21" spans="1:9" ht="409.6" x14ac:dyDescent="0.3">
      <c r="A21" s="3" t="s">
        <v>350</v>
      </c>
      <c r="B21" s="35" t="s">
        <v>201</v>
      </c>
      <c r="C21" s="3" t="s">
        <v>220</v>
      </c>
      <c r="D21" s="3" t="s">
        <v>223</v>
      </c>
      <c r="F21" s="5" t="s">
        <v>18</v>
      </c>
      <c r="G21" s="3" t="s">
        <v>621</v>
      </c>
      <c r="H21" s="3" t="s">
        <v>622</v>
      </c>
    </row>
    <row r="22" spans="1:9" ht="54.6" customHeight="1" x14ac:dyDescent="0.35">
      <c r="A22" s="65" t="s">
        <v>507</v>
      </c>
      <c r="B22" s="65"/>
      <c r="C22" s="2"/>
      <c r="D22" s="3"/>
      <c r="F22" s="5"/>
    </row>
    <row r="23" spans="1:9" ht="201.6" x14ac:dyDescent="0.3">
      <c r="A23" s="35" t="s">
        <v>501</v>
      </c>
      <c r="B23" s="3" t="s">
        <v>224</v>
      </c>
      <c r="C23" s="3" t="s">
        <v>225</v>
      </c>
      <c r="D23" s="3" t="s">
        <v>226</v>
      </c>
      <c r="E23" s="5" t="s">
        <v>18</v>
      </c>
      <c r="F23" s="5" t="s">
        <v>18</v>
      </c>
      <c r="G23" s="3" t="s">
        <v>625</v>
      </c>
      <c r="H23" s="3" t="s">
        <v>626</v>
      </c>
    </row>
    <row r="24" spans="1:9" ht="90.6" customHeight="1" x14ac:dyDescent="0.3">
      <c r="A24" s="35" t="s">
        <v>502</v>
      </c>
      <c r="B24" s="3" t="s">
        <v>227</v>
      </c>
      <c r="C24" s="3" t="s">
        <v>228</v>
      </c>
      <c r="D24" s="3" t="s">
        <v>229</v>
      </c>
      <c r="E24" s="5" t="s">
        <v>18</v>
      </c>
      <c r="G24" s="3" t="s">
        <v>627</v>
      </c>
      <c r="H24" s="3" t="s">
        <v>628</v>
      </c>
    </row>
    <row r="25" spans="1:9" ht="86.4" x14ac:dyDescent="0.3">
      <c r="A25" s="35" t="s">
        <v>503</v>
      </c>
      <c r="B25" s="3" t="s">
        <v>227</v>
      </c>
      <c r="C25" s="3" t="s">
        <v>230</v>
      </c>
      <c r="D25" s="3" t="s">
        <v>231</v>
      </c>
      <c r="F25" s="5" t="s">
        <v>18</v>
      </c>
      <c r="G25" s="3" t="s">
        <v>629</v>
      </c>
      <c r="H25" s="3" t="s">
        <v>629</v>
      </c>
    </row>
    <row r="26" spans="1:9" ht="158.4" x14ac:dyDescent="0.3">
      <c r="A26" s="35" t="s">
        <v>301</v>
      </c>
      <c r="B26" s="3" t="s">
        <v>227</v>
      </c>
      <c r="C26" s="3" t="s">
        <v>232</v>
      </c>
      <c r="D26" s="3" t="s">
        <v>233</v>
      </c>
      <c r="E26" s="5" t="s">
        <v>18</v>
      </c>
      <c r="F26" s="3" t="s">
        <v>885</v>
      </c>
      <c r="G26" s="3" t="s">
        <v>630</v>
      </c>
      <c r="H26" s="3" t="s">
        <v>630</v>
      </c>
      <c r="I26" s="3"/>
    </row>
    <row r="27" spans="1:9" ht="142.94999999999999" customHeight="1" x14ac:dyDescent="0.3">
      <c r="A27" s="35" t="s">
        <v>302</v>
      </c>
      <c r="B27" s="3" t="s">
        <v>227</v>
      </c>
      <c r="C27" s="3" t="s">
        <v>234</v>
      </c>
      <c r="D27" s="3" t="s">
        <v>235</v>
      </c>
      <c r="E27" s="5" t="s">
        <v>18</v>
      </c>
      <c r="G27" s="3" t="s">
        <v>630</v>
      </c>
      <c r="H27" s="3" t="s">
        <v>630</v>
      </c>
    </row>
    <row r="28" spans="1:9" ht="195.6" customHeight="1" x14ac:dyDescent="0.3">
      <c r="A28" s="35" t="s">
        <v>504</v>
      </c>
      <c r="B28" s="3" t="s">
        <v>260</v>
      </c>
      <c r="C28" s="3" t="s">
        <v>261</v>
      </c>
      <c r="D28" s="3" t="s">
        <v>262</v>
      </c>
      <c r="E28" s="5" t="s">
        <v>18</v>
      </c>
      <c r="F28" s="5" t="s">
        <v>18</v>
      </c>
      <c r="G28" s="3" t="s">
        <v>632</v>
      </c>
      <c r="H28" s="3" t="s">
        <v>631</v>
      </c>
    </row>
    <row r="29" spans="1:9" ht="183.6" customHeight="1" x14ac:dyDescent="0.3">
      <c r="A29" s="35" t="s">
        <v>505</v>
      </c>
      <c r="B29" s="3" t="s">
        <v>263</v>
      </c>
      <c r="C29" s="3" t="s">
        <v>265</v>
      </c>
      <c r="D29" s="3" t="s">
        <v>506</v>
      </c>
      <c r="E29" s="5" t="s">
        <v>18</v>
      </c>
      <c r="F29" s="5" t="s">
        <v>18</v>
      </c>
      <c r="G29" s="3" t="s">
        <v>635</v>
      </c>
      <c r="H29" s="3" t="s">
        <v>636</v>
      </c>
    </row>
    <row r="30" spans="1:9" ht="55.8" customHeight="1" x14ac:dyDescent="0.3">
      <c r="A30" s="35" t="s">
        <v>306</v>
      </c>
      <c r="B30" s="3" t="s">
        <v>277</v>
      </c>
      <c r="C30" s="3" t="s">
        <v>273</v>
      </c>
      <c r="D30" s="3" t="s">
        <v>274</v>
      </c>
      <c r="E30" s="5"/>
      <c r="F30" s="5" t="s">
        <v>18</v>
      </c>
      <c r="G30" s="3" t="s">
        <v>633</v>
      </c>
      <c r="H30" s="3" t="s">
        <v>634</v>
      </c>
    </row>
    <row r="31" spans="1:9" ht="43.95" customHeight="1" x14ac:dyDescent="0.3">
      <c r="A31" s="35" t="s">
        <v>307</v>
      </c>
      <c r="B31" s="3" t="s">
        <v>276</v>
      </c>
      <c r="C31" s="3" t="s">
        <v>275</v>
      </c>
      <c r="D31" s="3" t="s">
        <v>278</v>
      </c>
      <c r="E31" s="5"/>
      <c r="F31" s="5" t="s">
        <v>18</v>
      </c>
      <c r="G31" s="3" t="s">
        <v>633</v>
      </c>
      <c r="H31" s="3" t="s">
        <v>633</v>
      </c>
    </row>
    <row r="32" spans="1:9" ht="153" customHeight="1" x14ac:dyDescent="0.3">
      <c r="A32" s="35" t="s">
        <v>308</v>
      </c>
      <c r="B32" s="3" t="s">
        <v>267</v>
      </c>
      <c r="C32" s="3" t="s">
        <v>264</v>
      </c>
      <c r="D32" s="3" t="s">
        <v>266</v>
      </c>
      <c r="E32" s="5" t="s">
        <v>18</v>
      </c>
      <c r="F32" s="5" t="s">
        <v>18</v>
      </c>
      <c r="G32" s="3" t="s">
        <v>637</v>
      </c>
      <c r="H32" s="3" t="s">
        <v>637</v>
      </c>
    </row>
    <row r="33" spans="1:9" ht="72" x14ac:dyDescent="0.3">
      <c r="A33" s="35" t="s">
        <v>390</v>
      </c>
      <c r="B33" s="3" t="s">
        <v>260</v>
      </c>
      <c r="C33" s="3" t="s">
        <v>268</v>
      </c>
      <c r="D33" s="3" t="s">
        <v>269</v>
      </c>
      <c r="F33" s="5" t="s">
        <v>18</v>
      </c>
      <c r="G33" s="3" t="s">
        <v>633</v>
      </c>
      <c r="H33" s="3" t="s">
        <v>638</v>
      </c>
    </row>
    <row r="34" spans="1:9" ht="178.95" customHeight="1" x14ac:dyDescent="0.3">
      <c r="A34" s="35" t="s">
        <v>389</v>
      </c>
      <c r="B34" s="3" t="s">
        <v>281</v>
      </c>
      <c r="C34" s="3" t="s">
        <v>280</v>
      </c>
      <c r="D34" s="3" t="s">
        <v>639</v>
      </c>
      <c r="F34" s="5" t="s">
        <v>18</v>
      </c>
      <c r="G34" s="3" t="s">
        <v>640</v>
      </c>
      <c r="H34" s="3" t="s">
        <v>640</v>
      </c>
    </row>
    <row r="35" spans="1:9" ht="104.4" customHeight="1" x14ac:dyDescent="0.3">
      <c r="A35" s="35" t="s">
        <v>508</v>
      </c>
      <c r="B35" s="1" t="s">
        <v>287</v>
      </c>
      <c r="C35" s="3" t="s">
        <v>866</v>
      </c>
      <c r="D35" s="3" t="s">
        <v>288</v>
      </c>
      <c r="E35" s="5" t="s">
        <v>284</v>
      </c>
      <c r="F35" s="5" t="s">
        <v>284</v>
      </c>
      <c r="G35" s="3" t="s">
        <v>641</v>
      </c>
      <c r="H35" s="3" t="s">
        <v>642</v>
      </c>
    </row>
    <row r="36" spans="1:9" ht="86.4" x14ac:dyDescent="0.3">
      <c r="A36" s="35" t="s">
        <v>509</v>
      </c>
      <c r="B36" s="3" t="s">
        <v>294</v>
      </c>
      <c r="C36" s="3" t="s">
        <v>310</v>
      </c>
      <c r="D36" s="3" t="s">
        <v>314</v>
      </c>
      <c r="G36" s="3" t="s">
        <v>643</v>
      </c>
      <c r="H36" s="3" t="s">
        <v>644</v>
      </c>
    </row>
    <row r="37" spans="1:9" ht="72" x14ac:dyDescent="0.3">
      <c r="A37" s="35" t="s">
        <v>510</v>
      </c>
      <c r="B37" s="3" t="s">
        <v>291</v>
      </c>
      <c r="C37" s="3" t="s">
        <v>292</v>
      </c>
      <c r="G37" s="3" t="s">
        <v>645</v>
      </c>
      <c r="H37" s="3" t="s">
        <v>645</v>
      </c>
    </row>
    <row r="38" spans="1:9" ht="72" x14ac:dyDescent="0.3">
      <c r="A38" s="35" t="s">
        <v>511</v>
      </c>
      <c r="B38" s="3" t="s">
        <v>291</v>
      </c>
      <c r="C38" s="3" t="s">
        <v>311</v>
      </c>
      <c r="D38" s="3" t="s">
        <v>312</v>
      </c>
      <c r="G38" s="3" t="s">
        <v>645</v>
      </c>
      <c r="H38" s="3" t="s">
        <v>645</v>
      </c>
    </row>
    <row r="39" spans="1:9" ht="159" customHeight="1" x14ac:dyDescent="0.3">
      <c r="A39" s="35" t="s">
        <v>512</v>
      </c>
      <c r="B39" s="3" t="s">
        <v>290</v>
      </c>
      <c r="C39" s="3" t="s">
        <v>293</v>
      </c>
      <c r="D39" s="3" t="s">
        <v>313</v>
      </c>
      <c r="F39" s="6" t="s">
        <v>284</v>
      </c>
      <c r="G39" s="3" t="s">
        <v>646</v>
      </c>
      <c r="H39" s="3" t="s">
        <v>647</v>
      </c>
    </row>
    <row r="40" spans="1:9" ht="111.6" customHeight="1" x14ac:dyDescent="0.3">
      <c r="A40" s="35" t="s">
        <v>391</v>
      </c>
      <c r="B40" s="3" t="s">
        <v>236</v>
      </c>
      <c r="C40" s="3" t="s">
        <v>237</v>
      </c>
      <c r="D40" s="3" t="s">
        <v>238</v>
      </c>
      <c r="E40" s="5" t="s">
        <v>18</v>
      </c>
      <c r="G40" s="3" t="s">
        <v>648</v>
      </c>
      <c r="H40" s="3" t="s">
        <v>649</v>
      </c>
    </row>
    <row r="41" spans="1:9" ht="288" x14ac:dyDescent="0.3">
      <c r="A41" s="35" t="s">
        <v>392</v>
      </c>
      <c r="B41" s="3" t="s">
        <v>236</v>
      </c>
      <c r="C41" s="3" t="s">
        <v>239</v>
      </c>
      <c r="D41" s="3" t="s">
        <v>240</v>
      </c>
      <c r="E41" s="5" t="s">
        <v>18</v>
      </c>
      <c r="F41" s="5" t="s">
        <v>18</v>
      </c>
      <c r="G41" s="3" t="s">
        <v>650</v>
      </c>
      <c r="H41" s="3" t="s">
        <v>650</v>
      </c>
    </row>
    <row r="42" spans="1:9" ht="216" x14ac:dyDescent="0.3">
      <c r="A42" s="35" t="s">
        <v>393</v>
      </c>
      <c r="B42" s="3" t="s">
        <v>249</v>
      </c>
      <c r="C42" s="3" t="s">
        <v>241</v>
      </c>
      <c r="D42" s="3" t="s">
        <v>242</v>
      </c>
      <c r="E42" s="5" t="s">
        <v>18</v>
      </c>
      <c r="G42" s="3" t="s">
        <v>652</v>
      </c>
      <c r="H42" s="3" t="s">
        <v>651</v>
      </c>
    </row>
    <row r="43" spans="1:9" ht="177" customHeight="1" x14ac:dyDescent="0.3">
      <c r="A43" s="35" t="s">
        <v>394</v>
      </c>
      <c r="B43" s="3" t="s">
        <v>249</v>
      </c>
      <c r="C43" s="3" t="s">
        <v>867</v>
      </c>
      <c r="D43" s="3" t="s">
        <v>243</v>
      </c>
      <c r="E43" s="5" t="s">
        <v>18</v>
      </c>
      <c r="G43" s="3" t="s">
        <v>653</v>
      </c>
      <c r="H43" s="3" t="s">
        <v>653</v>
      </c>
    </row>
    <row r="44" spans="1:9" ht="88.95" customHeight="1" x14ac:dyDescent="0.3">
      <c r="A44" s="35" t="s">
        <v>303</v>
      </c>
      <c r="B44" s="3" t="s">
        <v>250</v>
      </c>
      <c r="C44" s="3" t="s">
        <v>251</v>
      </c>
      <c r="D44" s="3" t="s">
        <v>584</v>
      </c>
      <c r="E44" s="5"/>
      <c r="G44" s="3" t="s">
        <v>654</v>
      </c>
      <c r="H44" s="3" t="s">
        <v>654</v>
      </c>
    </row>
    <row r="45" spans="1:9" ht="129" customHeight="1" x14ac:dyDescent="0.3">
      <c r="A45" s="35" t="s">
        <v>304</v>
      </c>
      <c r="B45" s="3" t="s">
        <v>244</v>
      </c>
      <c r="C45" s="3" t="s">
        <v>245</v>
      </c>
      <c r="D45" s="3" t="s">
        <v>246</v>
      </c>
      <c r="F45" s="5" t="s">
        <v>18</v>
      </c>
      <c r="G45" s="3" t="s">
        <v>655</v>
      </c>
      <c r="H45" s="3" t="s">
        <v>655</v>
      </c>
    </row>
    <row r="46" spans="1:9" ht="86.4" x14ac:dyDescent="0.3">
      <c r="A46" s="35" t="s">
        <v>395</v>
      </c>
      <c r="B46" s="3" t="s">
        <v>244</v>
      </c>
      <c r="C46" s="3" t="s">
        <v>883</v>
      </c>
      <c r="D46" s="3" t="s">
        <v>248</v>
      </c>
      <c r="F46" s="5" t="s">
        <v>18</v>
      </c>
      <c r="G46" s="3" t="s">
        <v>657</v>
      </c>
      <c r="H46" s="3" t="s">
        <v>656</v>
      </c>
    </row>
    <row r="47" spans="1:9" ht="86.4" x14ac:dyDescent="0.3">
      <c r="A47" s="35" t="s">
        <v>396</v>
      </c>
      <c r="B47" s="3" t="s">
        <v>244</v>
      </c>
      <c r="C47" s="3" t="s">
        <v>882</v>
      </c>
      <c r="D47" s="3" t="s">
        <v>248</v>
      </c>
      <c r="F47" s="5" t="s">
        <v>18</v>
      </c>
      <c r="G47" s="3" t="s">
        <v>657</v>
      </c>
      <c r="H47" s="3" t="s">
        <v>656</v>
      </c>
      <c r="I47" s="36"/>
    </row>
    <row r="48" spans="1:9" ht="86.4" x14ac:dyDescent="0.3">
      <c r="A48" s="35" t="s">
        <v>397</v>
      </c>
      <c r="B48" s="3" t="s">
        <v>244</v>
      </c>
      <c r="C48" s="3" t="s">
        <v>252</v>
      </c>
      <c r="D48" s="3" t="s">
        <v>248</v>
      </c>
      <c r="F48" s="5" t="s">
        <v>18</v>
      </c>
      <c r="G48" s="3" t="s">
        <v>658</v>
      </c>
      <c r="H48" s="3" t="s">
        <v>658</v>
      </c>
    </row>
    <row r="49" spans="1:9" ht="86.4" x14ac:dyDescent="0.3">
      <c r="A49" s="35" t="s">
        <v>594</v>
      </c>
      <c r="B49" s="3" t="s">
        <v>244</v>
      </c>
      <c r="C49" s="3" t="s">
        <v>681</v>
      </c>
      <c r="D49" s="3" t="s">
        <v>589</v>
      </c>
      <c r="E49" s="6" t="s">
        <v>18</v>
      </c>
      <c r="F49" s="5" t="s">
        <v>18</v>
      </c>
      <c r="G49" s="3" t="s">
        <v>659</v>
      </c>
      <c r="H49" s="3" t="s">
        <v>660</v>
      </c>
    </row>
    <row r="50" spans="1:9" ht="86.4" x14ac:dyDescent="0.3">
      <c r="A50" s="35" t="s">
        <v>590</v>
      </c>
      <c r="B50" s="3" t="s">
        <v>244</v>
      </c>
      <c r="C50" s="3" t="s">
        <v>591</v>
      </c>
      <c r="D50" s="3" t="s">
        <v>589</v>
      </c>
      <c r="E50" s="6" t="s">
        <v>18</v>
      </c>
      <c r="F50" s="5" t="s">
        <v>18</v>
      </c>
      <c r="G50" s="3" t="s">
        <v>661</v>
      </c>
      <c r="H50" s="3" t="s">
        <v>662</v>
      </c>
    </row>
    <row r="51" spans="1:9" ht="187.2" x14ac:dyDescent="0.3">
      <c r="A51" s="35" t="s">
        <v>592</v>
      </c>
      <c r="B51" s="3" t="s">
        <v>244</v>
      </c>
      <c r="C51" s="3" t="s">
        <v>305</v>
      </c>
      <c r="D51" s="3" t="s">
        <v>248</v>
      </c>
      <c r="F51" s="5" t="s">
        <v>18</v>
      </c>
      <c r="G51" s="3" t="s">
        <v>663</v>
      </c>
      <c r="H51" s="3" t="s">
        <v>663</v>
      </c>
    </row>
    <row r="52" spans="1:9" ht="73.95" customHeight="1" x14ac:dyDescent="0.3">
      <c r="A52" s="35" t="s">
        <v>593</v>
      </c>
      <c r="B52" s="3" t="s">
        <v>244</v>
      </c>
      <c r="C52" s="3" t="s">
        <v>131</v>
      </c>
      <c r="D52" s="3" t="s">
        <v>257</v>
      </c>
      <c r="F52" s="5" t="s">
        <v>18</v>
      </c>
      <c r="G52" s="3" t="s">
        <v>655</v>
      </c>
      <c r="H52" s="3" t="s">
        <v>655</v>
      </c>
    </row>
    <row r="53" spans="1:9" ht="86.4" x14ac:dyDescent="0.3">
      <c r="A53" s="35" t="s">
        <v>398</v>
      </c>
      <c r="B53" s="3" t="s">
        <v>254</v>
      </c>
      <c r="C53" s="3" t="s">
        <v>256</v>
      </c>
      <c r="D53" s="3" t="s">
        <v>257</v>
      </c>
      <c r="F53" s="5" t="s">
        <v>18</v>
      </c>
      <c r="G53" s="3" t="s">
        <v>664</v>
      </c>
      <c r="H53" s="3" t="s">
        <v>655</v>
      </c>
    </row>
    <row r="54" spans="1:9" ht="86.4" x14ac:dyDescent="0.3">
      <c r="A54" s="35" t="s">
        <v>399</v>
      </c>
      <c r="B54" s="3" t="s">
        <v>518</v>
      </c>
      <c r="C54" s="3" t="s">
        <v>255</v>
      </c>
      <c r="D54" s="3" t="s">
        <v>257</v>
      </c>
      <c r="F54" s="5" t="s">
        <v>18</v>
      </c>
      <c r="G54" s="3" t="s">
        <v>665</v>
      </c>
      <c r="H54" s="3" t="s">
        <v>666</v>
      </c>
    </row>
    <row r="55" spans="1:9" ht="86.4" x14ac:dyDescent="0.3">
      <c r="A55" s="35" t="s">
        <v>513</v>
      </c>
      <c r="B55" s="3" t="s">
        <v>272</v>
      </c>
      <c r="C55" s="3" t="s">
        <v>270</v>
      </c>
      <c r="D55" s="3" t="s">
        <v>271</v>
      </c>
      <c r="F55" s="5" t="s">
        <v>18</v>
      </c>
      <c r="G55" s="3" t="s">
        <v>667</v>
      </c>
      <c r="H55" s="3" t="s">
        <v>668</v>
      </c>
    </row>
    <row r="56" spans="1:9" ht="86.4" x14ac:dyDescent="0.3">
      <c r="A56" s="35" t="s">
        <v>514</v>
      </c>
      <c r="B56" s="3" t="s">
        <v>285</v>
      </c>
      <c r="C56" s="3" t="s">
        <v>282</v>
      </c>
      <c r="D56" s="3" t="s">
        <v>283</v>
      </c>
      <c r="F56" s="5" t="s">
        <v>284</v>
      </c>
      <c r="G56" s="3" t="s">
        <v>669</v>
      </c>
      <c r="H56" s="3" t="s">
        <v>669</v>
      </c>
    </row>
    <row r="57" spans="1:9" ht="230.4" x14ac:dyDescent="0.3">
      <c r="A57" s="35" t="s">
        <v>515</v>
      </c>
      <c r="B57" s="3" t="s">
        <v>286</v>
      </c>
      <c r="C57" s="3" t="s">
        <v>289</v>
      </c>
      <c r="D57" s="3" t="s">
        <v>283</v>
      </c>
      <c r="F57" s="5" t="s">
        <v>284</v>
      </c>
      <c r="G57" s="3" t="s">
        <v>670</v>
      </c>
      <c r="H57" s="3" t="s">
        <v>670</v>
      </c>
    </row>
    <row r="58" spans="1:9" ht="86.4" x14ac:dyDescent="0.3">
      <c r="A58" s="35" t="s">
        <v>516</v>
      </c>
      <c r="B58" s="3" t="s">
        <v>259</v>
      </c>
      <c r="C58" s="3" t="s">
        <v>130</v>
      </c>
      <c r="D58" s="5" t="s">
        <v>257</v>
      </c>
      <c r="F58" s="5" t="s">
        <v>18</v>
      </c>
      <c r="G58" s="3" t="s">
        <v>671</v>
      </c>
      <c r="H58" s="3" t="s">
        <v>673</v>
      </c>
      <c r="I58" s="36"/>
    </row>
    <row r="59" spans="1:9" ht="86.4" x14ac:dyDescent="0.3">
      <c r="A59" s="35" t="s">
        <v>517</v>
      </c>
      <c r="B59" s="3" t="s">
        <v>258</v>
      </c>
      <c r="C59" s="3" t="s">
        <v>253</v>
      </c>
      <c r="D59" s="3" t="s">
        <v>257</v>
      </c>
      <c r="F59" s="5" t="s">
        <v>18</v>
      </c>
      <c r="G59" s="3" t="s">
        <v>672</v>
      </c>
      <c r="H59" s="3" t="s">
        <v>674</v>
      </c>
    </row>
    <row r="60" spans="1:9" ht="115.2" x14ac:dyDescent="0.3">
      <c r="A60" s="35" t="s">
        <v>309</v>
      </c>
      <c r="B60" s="3" t="s">
        <v>279</v>
      </c>
      <c r="C60" s="3" t="s">
        <v>315</v>
      </c>
      <c r="D60" s="3" t="s">
        <v>316</v>
      </c>
      <c r="F60" s="5"/>
    </row>
    <row r="61" spans="1:9" x14ac:dyDescent="0.3">
      <c r="A61" s="3"/>
      <c r="B61" s="3"/>
      <c r="C61" s="3"/>
      <c r="D61" s="3"/>
    </row>
    <row r="62" spans="1:9" x14ac:dyDescent="0.3">
      <c r="A62" s="3"/>
      <c r="B62" s="3"/>
      <c r="C62" s="3"/>
    </row>
    <row r="63" spans="1:9" x14ac:dyDescent="0.3">
      <c r="A63" s="3"/>
      <c r="B63" s="3"/>
      <c r="C63" s="3"/>
      <c r="D63" s="3"/>
    </row>
    <row r="64" spans="1:9" ht="159" customHeight="1" x14ac:dyDescent="0.3">
      <c r="A64" s="3"/>
      <c r="B64" s="3"/>
      <c r="C64" s="3"/>
      <c r="D64" s="3"/>
      <c r="F64" s="6"/>
    </row>
  </sheetData>
  <mergeCells count="2">
    <mergeCell ref="A22:B22"/>
    <mergeCell ref="A5:B5"/>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Normal="100" workbookViewId="0">
      <pane ySplit="3" topLeftCell="A15" activePane="bottomLeft" state="frozen"/>
      <selection activeCell="B1" sqref="B1"/>
      <selection pane="bottomLeft" activeCell="A55" sqref="A55"/>
    </sheetView>
  </sheetViews>
  <sheetFormatPr baseColWidth="10" defaultColWidth="11.5546875" defaultRowHeight="13.8" x14ac:dyDescent="0.25"/>
  <cols>
    <col min="1" max="1" width="18.33203125" style="25" customWidth="1"/>
    <col min="2" max="2" width="13.6640625" style="25" customWidth="1"/>
    <col min="3" max="3" width="37.44140625" style="25" customWidth="1"/>
    <col min="4" max="4" width="44.44140625" style="25" bestFit="1" customWidth="1"/>
    <col min="5" max="5" width="16.6640625" style="25" customWidth="1"/>
    <col min="6" max="6" width="17.5546875" style="25" customWidth="1"/>
    <col min="7" max="7" width="75.6640625" style="25" bestFit="1" customWidth="1"/>
    <col min="8" max="8" width="68.33203125" style="25" customWidth="1"/>
    <col min="9" max="9" width="11.5546875" style="27"/>
    <col min="10" max="16384" width="11.5546875" style="25"/>
  </cols>
  <sheetData>
    <row r="1" spans="1:9" ht="58.2" customHeight="1" x14ac:dyDescent="0.25"/>
    <row r="3" spans="1:9" ht="41.4" x14ac:dyDescent="0.25">
      <c r="A3" s="55" t="s">
        <v>0</v>
      </c>
      <c r="B3" s="55" t="s">
        <v>1</v>
      </c>
      <c r="C3" s="30" t="s">
        <v>2</v>
      </c>
      <c r="D3" s="55" t="s">
        <v>3</v>
      </c>
      <c r="E3" s="55" t="s">
        <v>17</v>
      </c>
      <c r="F3" s="55" t="s">
        <v>19</v>
      </c>
      <c r="G3" s="30" t="s">
        <v>4</v>
      </c>
      <c r="H3" s="30" t="s">
        <v>5</v>
      </c>
    </row>
    <row r="5" spans="1:9" x14ac:dyDescent="0.25">
      <c r="A5" s="26"/>
      <c r="B5" s="26"/>
      <c r="F5" s="29"/>
    </row>
    <row r="6" spans="1:9" x14ac:dyDescent="0.25">
      <c r="A6" s="30" t="s">
        <v>6</v>
      </c>
      <c r="B6" s="30"/>
      <c r="C6" s="30"/>
    </row>
    <row r="7" spans="1:9" ht="386.4" x14ac:dyDescent="0.25">
      <c r="A7" s="41" t="s">
        <v>334</v>
      </c>
      <c r="B7" s="27" t="s">
        <v>329</v>
      </c>
      <c r="C7" s="27" t="s">
        <v>897</v>
      </c>
      <c r="D7" s="27" t="s">
        <v>898</v>
      </c>
      <c r="E7" s="29" t="s">
        <v>18</v>
      </c>
      <c r="F7" s="29" t="s">
        <v>18</v>
      </c>
      <c r="G7" s="27" t="s">
        <v>686</v>
      </c>
      <c r="H7" s="27" t="s">
        <v>687</v>
      </c>
      <c r="I7" s="40"/>
    </row>
    <row r="8" spans="1:9" ht="381" customHeight="1" x14ac:dyDescent="0.25">
      <c r="A8" s="41" t="s">
        <v>335</v>
      </c>
      <c r="B8" s="27" t="s">
        <v>329</v>
      </c>
      <c r="C8" s="27" t="s">
        <v>902</v>
      </c>
      <c r="D8" s="27" t="s">
        <v>870</v>
      </c>
      <c r="E8" s="29" t="s">
        <v>18</v>
      </c>
      <c r="F8" s="29" t="s">
        <v>18</v>
      </c>
      <c r="G8" s="27" t="s">
        <v>685</v>
      </c>
      <c r="H8" s="27" t="s">
        <v>690</v>
      </c>
    </row>
    <row r="9" spans="1:9" ht="370.2" customHeight="1" x14ac:dyDescent="0.25">
      <c r="A9" s="41" t="s">
        <v>336</v>
      </c>
      <c r="B9" s="27" t="s">
        <v>204</v>
      </c>
      <c r="C9" s="27" t="s">
        <v>871</v>
      </c>
      <c r="D9" s="27" t="s">
        <v>318</v>
      </c>
      <c r="E9" s="29" t="s">
        <v>18</v>
      </c>
      <c r="F9" s="29" t="s">
        <v>18</v>
      </c>
      <c r="G9" s="27" t="s">
        <v>685</v>
      </c>
      <c r="H9" s="27" t="s">
        <v>689</v>
      </c>
    </row>
    <row r="10" spans="1:9" ht="379.95" customHeight="1" x14ac:dyDescent="0.25">
      <c r="A10" s="41" t="s">
        <v>337</v>
      </c>
      <c r="B10" s="27" t="s">
        <v>198</v>
      </c>
      <c r="C10" s="27" t="s">
        <v>872</v>
      </c>
      <c r="D10" s="27" t="s">
        <v>324</v>
      </c>
      <c r="E10" s="29"/>
      <c r="F10" s="29"/>
      <c r="G10" s="27" t="s">
        <v>691</v>
      </c>
      <c r="H10" s="27" t="s">
        <v>688</v>
      </c>
      <c r="I10" s="42"/>
    </row>
    <row r="11" spans="1:9" ht="386.4" x14ac:dyDescent="0.25">
      <c r="A11" s="41" t="s">
        <v>356</v>
      </c>
      <c r="B11" s="27" t="s">
        <v>201</v>
      </c>
      <c r="C11" s="27" t="s">
        <v>716</v>
      </c>
      <c r="D11" s="27" t="s">
        <v>326</v>
      </c>
      <c r="E11" s="29" t="s">
        <v>18</v>
      </c>
      <c r="F11" s="29" t="s">
        <v>18</v>
      </c>
      <c r="G11" s="27" t="s">
        <v>692</v>
      </c>
      <c r="H11" s="27" t="s">
        <v>687</v>
      </c>
    </row>
    <row r="12" spans="1:9" ht="303.60000000000002" x14ac:dyDescent="0.25">
      <c r="A12" s="41" t="s">
        <v>357</v>
      </c>
      <c r="B12" s="27" t="s">
        <v>201</v>
      </c>
      <c r="C12" s="27" t="s">
        <v>327</v>
      </c>
      <c r="D12" s="27" t="s">
        <v>202</v>
      </c>
      <c r="E12" s="29" t="s">
        <v>18</v>
      </c>
      <c r="F12" s="29" t="s">
        <v>18</v>
      </c>
      <c r="G12" s="27" t="s">
        <v>697</v>
      </c>
      <c r="H12" s="27" t="s">
        <v>698</v>
      </c>
    </row>
    <row r="13" spans="1:9" ht="303.60000000000002" x14ac:dyDescent="0.25">
      <c r="A13" s="41" t="s">
        <v>338</v>
      </c>
      <c r="B13" s="27" t="s">
        <v>207</v>
      </c>
      <c r="C13" s="27" t="s">
        <v>209</v>
      </c>
      <c r="D13" s="27" t="s">
        <v>321</v>
      </c>
      <c r="E13" s="31"/>
      <c r="F13" s="29" t="s">
        <v>18</v>
      </c>
      <c r="G13" s="27" t="s">
        <v>696</v>
      </c>
      <c r="H13" s="27" t="s">
        <v>695</v>
      </c>
    </row>
    <row r="14" spans="1:9" ht="345.6" customHeight="1" x14ac:dyDescent="0.25">
      <c r="A14" s="41" t="s">
        <v>340</v>
      </c>
      <c r="B14" s="27" t="s">
        <v>207</v>
      </c>
      <c r="C14" s="27" t="s">
        <v>341</v>
      </c>
      <c r="D14" s="27" t="s">
        <v>342</v>
      </c>
      <c r="E14" s="31"/>
      <c r="F14" s="29" t="s">
        <v>18</v>
      </c>
      <c r="G14" s="27" t="s">
        <v>693</v>
      </c>
      <c r="H14" s="27" t="s">
        <v>694</v>
      </c>
    </row>
    <row r="15" spans="1:9" ht="376.2" customHeight="1" x14ac:dyDescent="0.25">
      <c r="A15" s="41" t="s">
        <v>339</v>
      </c>
      <c r="B15" s="27" t="s">
        <v>207</v>
      </c>
      <c r="C15" s="27" t="s">
        <v>322</v>
      </c>
      <c r="D15" s="27" t="s">
        <v>323</v>
      </c>
      <c r="E15" s="29" t="s">
        <v>18</v>
      </c>
      <c r="F15" s="29"/>
      <c r="G15" s="27" t="s">
        <v>702</v>
      </c>
      <c r="H15" s="27" t="s">
        <v>701</v>
      </c>
    </row>
    <row r="16" spans="1:9" ht="202.8" customHeight="1" x14ac:dyDescent="0.25">
      <c r="A16" s="27" t="s">
        <v>343</v>
      </c>
      <c r="B16" s="27" t="s">
        <v>207</v>
      </c>
      <c r="C16" s="27" t="s">
        <v>887</v>
      </c>
      <c r="D16" s="27" t="s">
        <v>890</v>
      </c>
      <c r="E16" s="31"/>
      <c r="F16" s="29"/>
      <c r="G16" s="27" t="s">
        <v>700</v>
      </c>
      <c r="H16" s="27" t="s">
        <v>699</v>
      </c>
      <c r="I16" s="42"/>
    </row>
    <row r="17" spans="1:9" ht="317.39999999999998" x14ac:dyDescent="0.25">
      <c r="A17" s="41" t="s">
        <v>344</v>
      </c>
      <c r="B17" s="27" t="s">
        <v>328</v>
      </c>
      <c r="C17" s="27" t="s">
        <v>888</v>
      </c>
      <c r="D17" s="27" t="s">
        <v>889</v>
      </c>
      <c r="E17" s="29" t="s">
        <v>18</v>
      </c>
      <c r="F17" s="29"/>
      <c r="G17" s="27" t="s">
        <v>703</v>
      </c>
      <c r="H17" s="27" t="s">
        <v>704</v>
      </c>
      <c r="I17" s="42"/>
    </row>
    <row r="18" spans="1:9" ht="202.2" customHeight="1" x14ac:dyDescent="0.25">
      <c r="A18" s="41" t="s">
        <v>351</v>
      </c>
      <c r="B18" s="27" t="s">
        <v>330</v>
      </c>
      <c r="C18" s="27" t="s">
        <v>213</v>
      </c>
      <c r="D18" s="27" t="s">
        <v>319</v>
      </c>
      <c r="E18" s="29" t="s">
        <v>18</v>
      </c>
      <c r="F18" s="29" t="s">
        <v>18</v>
      </c>
      <c r="G18" s="27" t="s">
        <v>706</v>
      </c>
      <c r="H18" s="27" t="s">
        <v>705</v>
      </c>
    </row>
    <row r="19" spans="1:9" ht="346.2" customHeight="1" x14ac:dyDescent="0.25">
      <c r="A19" s="41" t="s">
        <v>352</v>
      </c>
      <c r="B19" s="27" t="s">
        <v>216</v>
      </c>
      <c r="C19" s="27" t="s">
        <v>353</v>
      </c>
      <c r="D19" s="27" t="s">
        <v>320</v>
      </c>
      <c r="E19" s="29" t="s">
        <v>18</v>
      </c>
      <c r="F19" s="29" t="s">
        <v>18</v>
      </c>
      <c r="G19" s="27" t="s">
        <v>707</v>
      </c>
      <c r="H19" s="27" t="s">
        <v>708</v>
      </c>
    </row>
    <row r="20" spans="1:9" ht="392.4" customHeight="1" x14ac:dyDescent="0.25">
      <c r="A20" s="41" t="s">
        <v>354</v>
      </c>
      <c r="B20" s="27" t="s">
        <v>219</v>
      </c>
      <c r="C20" s="27" t="s">
        <v>221</v>
      </c>
      <c r="D20" s="27" t="s">
        <v>222</v>
      </c>
      <c r="E20" s="31"/>
      <c r="F20" s="29" t="s">
        <v>18</v>
      </c>
      <c r="G20" s="27" t="s">
        <v>739</v>
      </c>
      <c r="H20" s="27" t="s">
        <v>740</v>
      </c>
    </row>
    <row r="21" spans="1:9" ht="409.6" x14ac:dyDescent="0.25">
      <c r="A21" s="41" t="s">
        <v>355</v>
      </c>
      <c r="B21" s="27" t="s">
        <v>219</v>
      </c>
      <c r="C21" s="27" t="s">
        <v>325</v>
      </c>
      <c r="D21" s="44" t="s">
        <v>892</v>
      </c>
      <c r="E21" s="31"/>
      <c r="F21" s="29" t="s">
        <v>18</v>
      </c>
      <c r="G21" s="27" t="s">
        <v>737</v>
      </c>
      <c r="H21" s="27" t="s">
        <v>738</v>
      </c>
    </row>
    <row r="23" spans="1:9" ht="45" customHeight="1" x14ac:dyDescent="0.3">
      <c r="A23" s="67" t="s">
        <v>414</v>
      </c>
      <c r="B23" s="67"/>
      <c r="C23" s="32"/>
      <c r="D23" s="27"/>
      <c r="F23" s="29"/>
    </row>
    <row r="24" spans="1:9" ht="303.60000000000002" x14ac:dyDescent="0.25">
      <c r="A24" s="41" t="s">
        <v>873</v>
      </c>
      <c r="B24" s="27" t="s">
        <v>360</v>
      </c>
      <c r="C24" s="27" t="s">
        <v>358</v>
      </c>
      <c r="D24" s="27" t="s">
        <v>359</v>
      </c>
      <c r="E24" s="29" t="s">
        <v>18</v>
      </c>
      <c r="F24" s="29" t="s">
        <v>18</v>
      </c>
      <c r="G24" s="27" t="s">
        <v>709</v>
      </c>
      <c r="H24" s="27" t="s">
        <v>709</v>
      </c>
    </row>
    <row r="25" spans="1:9" ht="289.8" x14ac:dyDescent="0.25">
      <c r="A25" s="41" t="s">
        <v>415</v>
      </c>
      <c r="B25" s="27" t="s">
        <v>361</v>
      </c>
      <c r="C25" s="27" t="s">
        <v>362</v>
      </c>
      <c r="D25" s="27" t="s">
        <v>229</v>
      </c>
      <c r="E25" s="29" t="s">
        <v>18</v>
      </c>
      <c r="F25" s="27" t="s">
        <v>886</v>
      </c>
      <c r="G25" s="27" t="s">
        <v>710</v>
      </c>
      <c r="H25" s="27" t="s">
        <v>710</v>
      </c>
      <c r="I25" s="42"/>
    </row>
    <row r="26" spans="1:9" ht="179.4" x14ac:dyDescent="0.25">
      <c r="A26" s="41" t="s">
        <v>416</v>
      </c>
      <c r="B26" s="27" t="s">
        <v>363</v>
      </c>
      <c r="C26" s="27" t="s">
        <v>364</v>
      </c>
      <c r="D26" s="27" t="s">
        <v>365</v>
      </c>
      <c r="E26" s="29" t="s">
        <v>18</v>
      </c>
      <c r="F26" s="29" t="s">
        <v>18</v>
      </c>
      <c r="G26" s="27" t="s">
        <v>712</v>
      </c>
      <c r="H26" s="27" t="s">
        <v>711</v>
      </c>
    </row>
    <row r="27" spans="1:9" ht="169.95" customHeight="1" x14ac:dyDescent="0.25">
      <c r="A27" s="41" t="s">
        <v>417</v>
      </c>
      <c r="B27" s="27" t="s">
        <v>366</v>
      </c>
      <c r="C27" s="27" t="s">
        <v>891</v>
      </c>
      <c r="D27" s="27" t="s">
        <v>874</v>
      </c>
      <c r="E27" s="29" t="s">
        <v>18</v>
      </c>
      <c r="F27" s="29" t="s">
        <v>18</v>
      </c>
      <c r="G27" s="27" t="s">
        <v>713</v>
      </c>
      <c r="H27" s="27" t="s">
        <v>713</v>
      </c>
      <c r="I27" s="42"/>
    </row>
    <row r="28" spans="1:9" ht="109.2" customHeight="1" x14ac:dyDescent="0.25">
      <c r="A28" s="41" t="s">
        <v>418</v>
      </c>
      <c r="B28" s="27" t="s">
        <v>367</v>
      </c>
      <c r="C28" s="27" t="s">
        <v>368</v>
      </c>
      <c r="D28" s="27" t="s">
        <v>369</v>
      </c>
      <c r="E28" s="29"/>
      <c r="F28" s="29" t="s">
        <v>18</v>
      </c>
      <c r="G28" s="27" t="s">
        <v>714</v>
      </c>
      <c r="H28" s="27" t="s">
        <v>714</v>
      </c>
    </row>
    <row r="29" spans="1:9" ht="124.2" x14ac:dyDescent="0.25">
      <c r="A29" s="41" t="s">
        <v>419</v>
      </c>
      <c r="B29" s="27"/>
      <c r="C29" s="27" t="s">
        <v>370</v>
      </c>
      <c r="D29" s="27" t="s">
        <v>371</v>
      </c>
      <c r="E29" s="29" t="s">
        <v>18</v>
      </c>
      <c r="F29" s="29"/>
      <c r="G29" s="27" t="s">
        <v>715</v>
      </c>
      <c r="H29" s="27" t="s">
        <v>715</v>
      </c>
    </row>
    <row r="30" spans="1:9" ht="119.4" customHeight="1" x14ac:dyDescent="0.25">
      <c r="A30" s="41" t="s">
        <v>420</v>
      </c>
      <c r="B30" s="27"/>
      <c r="C30" s="27" t="s">
        <v>372</v>
      </c>
      <c r="D30" s="27" t="s">
        <v>373</v>
      </c>
      <c r="E30" s="29" t="s">
        <v>18</v>
      </c>
      <c r="F30" s="29"/>
      <c r="G30" s="27" t="s">
        <v>717</v>
      </c>
      <c r="H30" s="27" t="s">
        <v>717</v>
      </c>
    </row>
    <row r="31" spans="1:9" ht="109.2" customHeight="1" x14ac:dyDescent="0.25">
      <c r="A31" s="41" t="s">
        <v>421</v>
      </c>
      <c r="B31" s="27" t="s">
        <v>366</v>
      </c>
      <c r="C31" s="27" t="s">
        <v>374</v>
      </c>
      <c r="D31" s="27"/>
      <c r="F31" s="29"/>
      <c r="G31" s="27" t="s">
        <v>718</v>
      </c>
      <c r="H31" s="27" t="s">
        <v>718</v>
      </c>
    </row>
    <row r="32" spans="1:9" ht="178.95" customHeight="1" x14ac:dyDescent="0.25">
      <c r="A32" s="41" t="s">
        <v>422</v>
      </c>
      <c r="B32" s="27" t="s">
        <v>281</v>
      </c>
      <c r="C32" s="27" t="s">
        <v>375</v>
      </c>
      <c r="D32" s="27" t="s">
        <v>376</v>
      </c>
      <c r="F32" s="33" t="s">
        <v>18</v>
      </c>
      <c r="G32" s="27" t="s">
        <v>719</v>
      </c>
      <c r="H32" s="27" t="s">
        <v>719</v>
      </c>
    </row>
    <row r="33" spans="1:9" ht="220.8" x14ac:dyDescent="0.25">
      <c r="A33" s="41" t="s">
        <v>423</v>
      </c>
      <c r="B33" s="27" t="s">
        <v>377</v>
      </c>
      <c r="C33" s="27" t="s">
        <v>270</v>
      </c>
      <c r="D33" s="27" t="s">
        <v>378</v>
      </c>
      <c r="F33" s="29" t="s">
        <v>18</v>
      </c>
      <c r="G33" s="27" t="s">
        <v>722</v>
      </c>
      <c r="H33" s="27" t="s">
        <v>722</v>
      </c>
    </row>
    <row r="34" spans="1:9" ht="179.4" x14ac:dyDescent="0.25">
      <c r="A34" s="41" t="s">
        <v>424</v>
      </c>
      <c r="B34" s="27" t="s">
        <v>379</v>
      </c>
      <c r="C34" s="27" t="s">
        <v>381</v>
      </c>
      <c r="D34" s="27" t="s">
        <v>283</v>
      </c>
      <c r="F34" s="29" t="s">
        <v>284</v>
      </c>
      <c r="G34" s="27" t="s">
        <v>720</v>
      </c>
      <c r="H34" s="27" t="s">
        <v>720</v>
      </c>
    </row>
    <row r="35" spans="1:9" ht="193.2" x14ac:dyDescent="0.25">
      <c r="A35" s="41" t="s">
        <v>425</v>
      </c>
      <c r="B35" s="26" t="s">
        <v>380</v>
      </c>
      <c r="C35" s="27" t="s">
        <v>382</v>
      </c>
      <c r="D35" s="27" t="s">
        <v>383</v>
      </c>
      <c r="E35" s="29"/>
      <c r="F35" s="29" t="s">
        <v>284</v>
      </c>
      <c r="G35" s="27" t="s">
        <v>721</v>
      </c>
      <c r="H35" s="27" t="s">
        <v>721</v>
      </c>
    </row>
    <row r="36" spans="1:9" ht="220.8" x14ac:dyDescent="0.25">
      <c r="A36" s="41" t="s">
        <v>500</v>
      </c>
      <c r="B36" s="27" t="s">
        <v>413</v>
      </c>
      <c r="C36" s="27" t="s">
        <v>310</v>
      </c>
      <c r="D36" s="27" t="s">
        <v>314</v>
      </c>
      <c r="G36" s="27" t="s">
        <v>722</v>
      </c>
      <c r="H36" s="27" t="s">
        <v>722</v>
      </c>
    </row>
    <row r="37" spans="1:9" ht="300.60000000000002" customHeight="1" x14ac:dyDescent="0.25">
      <c r="A37" s="41" t="s">
        <v>426</v>
      </c>
      <c r="B37" s="27" t="s">
        <v>384</v>
      </c>
      <c r="C37" s="27" t="s">
        <v>385</v>
      </c>
      <c r="D37" s="27" t="s">
        <v>238</v>
      </c>
      <c r="E37" s="29" t="s">
        <v>18</v>
      </c>
      <c r="G37" s="27" t="s">
        <v>723</v>
      </c>
      <c r="H37" s="27" t="s">
        <v>710</v>
      </c>
    </row>
    <row r="38" spans="1:9" ht="303.60000000000002" x14ac:dyDescent="0.25">
      <c r="A38" s="41" t="s">
        <v>427</v>
      </c>
      <c r="B38" s="27" t="s">
        <v>384</v>
      </c>
      <c r="C38" s="27" t="s">
        <v>386</v>
      </c>
      <c r="D38" s="27" t="s">
        <v>387</v>
      </c>
      <c r="E38" s="29" t="s">
        <v>18</v>
      </c>
      <c r="F38" s="29" t="s">
        <v>18</v>
      </c>
      <c r="G38" s="27" t="s">
        <v>724</v>
      </c>
      <c r="H38" s="27" t="s">
        <v>734</v>
      </c>
    </row>
    <row r="39" spans="1:9" ht="193.2" x14ac:dyDescent="0.25">
      <c r="A39" s="41" t="s">
        <v>428</v>
      </c>
      <c r="B39" s="27" t="s">
        <v>388</v>
      </c>
      <c r="C39" s="27" t="s">
        <v>400</v>
      </c>
      <c r="D39" s="27" t="s">
        <v>242</v>
      </c>
      <c r="E39" s="29" t="s">
        <v>18</v>
      </c>
      <c r="G39" s="27" t="s">
        <v>725</v>
      </c>
      <c r="H39" s="27" t="s">
        <v>726</v>
      </c>
    </row>
    <row r="40" spans="1:9" ht="124.2" x14ac:dyDescent="0.25">
      <c r="A40" s="41" t="s">
        <v>675</v>
      </c>
      <c r="B40" s="27" t="s">
        <v>388</v>
      </c>
      <c r="C40" s="27" t="s">
        <v>676</v>
      </c>
      <c r="D40" s="27" t="s">
        <v>677</v>
      </c>
      <c r="E40" s="29" t="s">
        <v>18</v>
      </c>
      <c r="G40" s="27" t="s">
        <v>727</v>
      </c>
      <c r="H40" s="27" t="s">
        <v>728</v>
      </c>
    </row>
    <row r="41" spans="1:9" ht="159.6" customHeight="1" x14ac:dyDescent="0.25">
      <c r="A41" s="41" t="s">
        <v>678</v>
      </c>
      <c r="B41" s="27" t="s">
        <v>401</v>
      </c>
      <c r="C41" s="27" t="s">
        <v>875</v>
      </c>
      <c r="D41" s="27" t="s">
        <v>402</v>
      </c>
      <c r="E41" s="29" t="s">
        <v>18</v>
      </c>
      <c r="G41" s="27" t="s">
        <v>729</v>
      </c>
      <c r="H41" s="27" t="s">
        <v>730</v>
      </c>
    </row>
    <row r="42" spans="1:9" ht="109.95" customHeight="1" x14ac:dyDescent="0.25">
      <c r="A42" s="41" t="s">
        <v>731</v>
      </c>
      <c r="B42" s="27" t="s">
        <v>403</v>
      </c>
      <c r="C42" s="27" t="s">
        <v>404</v>
      </c>
      <c r="D42" s="27" t="s">
        <v>893</v>
      </c>
      <c r="E42" s="29"/>
      <c r="G42" s="27" t="s">
        <v>732</v>
      </c>
      <c r="H42" s="27" t="s">
        <v>733</v>
      </c>
      <c r="I42" s="42"/>
    </row>
    <row r="43" spans="1:9" ht="177" customHeight="1" x14ac:dyDescent="0.25">
      <c r="A43" s="41" t="s">
        <v>429</v>
      </c>
      <c r="B43" s="27" t="s">
        <v>405</v>
      </c>
      <c r="C43" s="27" t="s">
        <v>245</v>
      </c>
      <c r="D43" s="27" t="s">
        <v>246</v>
      </c>
      <c r="F43" s="29" t="s">
        <v>18</v>
      </c>
      <c r="G43" s="27" t="s">
        <v>749</v>
      </c>
      <c r="H43" s="27" t="s">
        <v>750</v>
      </c>
    </row>
    <row r="44" spans="1:9" ht="317.39999999999998" x14ac:dyDescent="0.25">
      <c r="A44" s="41" t="s">
        <v>430</v>
      </c>
      <c r="B44" s="27" t="s">
        <v>405</v>
      </c>
      <c r="C44" s="27" t="s">
        <v>445</v>
      </c>
      <c r="D44" s="27" t="s">
        <v>248</v>
      </c>
      <c r="F44" s="29" t="s">
        <v>18</v>
      </c>
      <c r="G44" s="27" t="s">
        <v>735</v>
      </c>
      <c r="H44" s="27" t="s">
        <v>736</v>
      </c>
    </row>
    <row r="45" spans="1:9" ht="165.6" x14ac:dyDescent="0.25">
      <c r="A45" s="41" t="s">
        <v>431</v>
      </c>
      <c r="B45" s="27" t="s">
        <v>406</v>
      </c>
      <c r="C45" s="27" t="s">
        <v>247</v>
      </c>
      <c r="D45" s="27" t="s">
        <v>248</v>
      </c>
      <c r="F45" s="29" t="s">
        <v>18</v>
      </c>
      <c r="G45" s="27" t="s">
        <v>749</v>
      </c>
      <c r="H45" s="27" t="s">
        <v>750</v>
      </c>
    </row>
    <row r="46" spans="1:9" ht="58.8" customHeight="1" x14ac:dyDescent="0.25">
      <c r="A46" s="41" t="s">
        <v>432</v>
      </c>
      <c r="B46" s="27" t="s">
        <v>407</v>
      </c>
      <c r="C46" s="27" t="s">
        <v>408</v>
      </c>
      <c r="D46" s="27" t="s">
        <v>908</v>
      </c>
      <c r="F46" s="29" t="s">
        <v>18</v>
      </c>
      <c r="G46" s="27" t="s">
        <v>741</v>
      </c>
      <c r="H46" s="27" t="s">
        <v>741</v>
      </c>
    </row>
    <row r="47" spans="1:9" ht="55.2" x14ac:dyDescent="0.25">
      <c r="A47" s="41" t="s">
        <v>680</v>
      </c>
      <c r="B47" s="27" t="s">
        <v>407</v>
      </c>
      <c r="C47" s="27" t="s">
        <v>681</v>
      </c>
      <c r="D47" s="27" t="s">
        <v>907</v>
      </c>
      <c r="E47" s="33" t="s">
        <v>18</v>
      </c>
      <c r="F47" s="29" t="s">
        <v>18</v>
      </c>
      <c r="G47" s="27" t="s">
        <v>742</v>
      </c>
      <c r="H47" s="27" t="s">
        <v>743</v>
      </c>
    </row>
    <row r="48" spans="1:9" ht="69" x14ac:dyDescent="0.25">
      <c r="A48" s="41" t="s">
        <v>679</v>
      </c>
      <c r="B48" s="27" t="s">
        <v>407</v>
      </c>
      <c r="C48" s="27" t="s">
        <v>682</v>
      </c>
      <c r="D48" s="27" t="s">
        <v>907</v>
      </c>
      <c r="E48" s="33" t="s">
        <v>18</v>
      </c>
      <c r="F48" s="29" t="s">
        <v>18</v>
      </c>
      <c r="G48" s="27" t="s">
        <v>913</v>
      </c>
      <c r="H48" s="27" t="s">
        <v>744</v>
      </c>
    </row>
    <row r="49" spans="1:9" ht="107.4" customHeight="1" x14ac:dyDescent="0.25">
      <c r="A49" s="41" t="s">
        <v>683</v>
      </c>
      <c r="B49" s="27" t="s">
        <v>409</v>
      </c>
      <c r="C49" s="27" t="s">
        <v>305</v>
      </c>
      <c r="D49" s="27" t="s">
        <v>248</v>
      </c>
      <c r="F49" s="29" t="s">
        <v>18</v>
      </c>
      <c r="G49" s="27" t="s">
        <v>745</v>
      </c>
      <c r="H49" s="27" t="s">
        <v>746</v>
      </c>
    </row>
    <row r="50" spans="1:9" ht="57.6" customHeight="1" x14ac:dyDescent="0.25">
      <c r="A50" s="41" t="s">
        <v>684</v>
      </c>
      <c r="B50" s="27" t="s">
        <v>409</v>
      </c>
      <c r="C50" s="27" t="s">
        <v>131</v>
      </c>
      <c r="D50" s="27" t="s">
        <v>257</v>
      </c>
      <c r="F50" s="29" t="s">
        <v>18</v>
      </c>
      <c r="G50" s="27" t="s">
        <v>747</v>
      </c>
      <c r="H50" s="27" t="s">
        <v>747</v>
      </c>
    </row>
    <row r="51" spans="1:9" ht="151.80000000000001" x14ac:dyDescent="0.25">
      <c r="A51" s="41" t="s">
        <v>433</v>
      </c>
      <c r="B51" s="27" t="s">
        <v>410</v>
      </c>
      <c r="C51" s="27" t="s">
        <v>256</v>
      </c>
      <c r="D51" s="27" t="s">
        <v>257</v>
      </c>
      <c r="F51" s="29" t="s">
        <v>18</v>
      </c>
      <c r="G51" s="27" t="s">
        <v>748</v>
      </c>
      <c r="H51" s="27" t="s">
        <v>747</v>
      </c>
    </row>
    <row r="52" spans="1:9" ht="151.80000000000001" x14ac:dyDescent="0.25">
      <c r="A52" s="41" t="s">
        <v>434</v>
      </c>
      <c r="B52" s="27" t="s">
        <v>499</v>
      </c>
      <c r="C52" s="27" t="s">
        <v>411</v>
      </c>
      <c r="D52" s="27" t="s">
        <v>257</v>
      </c>
      <c r="F52" s="29" t="s">
        <v>18</v>
      </c>
      <c r="G52" s="27" t="s">
        <v>748</v>
      </c>
      <c r="H52" s="27" t="s">
        <v>747</v>
      </c>
    </row>
    <row r="53" spans="1:9" ht="178.2" customHeight="1" x14ac:dyDescent="0.25">
      <c r="A53" s="41" t="s">
        <v>796</v>
      </c>
      <c r="B53" s="27" t="s">
        <v>499</v>
      </c>
      <c r="C53" s="27" t="s">
        <v>289</v>
      </c>
      <c r="D53" s="27" t="s">
        <v>802</v>
      </c>
      <c r="F53" s="29"/>
      <c r="G53" s="27" t="s">
        <v>748</v>
      </c>
      <c r="H53" s="27" t="s">
        <v>748</v>
      </c>
    </row>
    <row r="54" spans="1:9" ht="58.8" customHeight="1" x14ac:dyDescent="0.25">
      <c r="A54" s="41" t="s">
        <v>797</v>
      </c>
      <c r="B54" s="27" t="s">
        <v>499</v>
      </c>
      <c r="C54" s="27" t="s">
        <v>282</v>
      </c>
      <c r="D54" s="27" t="s">
        <v>803</v>
      </c>
      <c r="F54" s="29" t="s">
        <v>284</v>
      </c>
      <c r="G54" s="27" t="s">
        <v>355</v>
      </c>
      <c r="H54" s="27" t="s">
        <v>355</v>
      </c>
    </row>
    <row r="55" spans="1:9" ht="172.95" customHeight="1" x14ac:dyDescent="0.25">
      <c r="A55" s="41" t="s">
        <v>798</v>
      </c>
      <c r="B55" s="27" t="s">
        <v>499</v>
      </c>
      <c r="C55" s="27" t="s">
        <v>801</v>
      </c>
      <c r="D55" s="27" t="s">
        <v>802</v>
      </c>
      <c r="F55" s="29"/>
      <c r="G55" s="27" t="s">
        <v>748</v>
      </c>
      <c r="H55" s="27" t="s">
        <v>748</v>
      </c>
    </row>
    <row r="56" spans="1:9" ht="165.6" x14ac:dyDescent="0.25">
      <c r="A56" s="41" t="s">
        <v>799</v>
      </c>
      <c r="B56" s="27" t="s">
        <v>410</v>
      </c>
      <c r="C56" s="27" t="s">
        <v>894</v>
      </c>
      <c r="D56" s="27" t="s">
        <v>257</v>
      </c>
      <c r="F56" s="29" t="s">
        <v>18</v>
      </c>
      <c r="G56" s="27" t="s">
        <v>749</v>
      </c>
      <c r="H56" s="27" t="s">
        <v>747</v>
      </c>
      <c r="I56" s="42"/>
    </row>
    <row r="57" spans="1:9" ht="165.6" x14ac:dyDescent="0.25">
      <c r="A57" s="41" t="s">
        <v>800</v>
      </c>
      <c r="B57" s="27" t="s">
        <v>412</v>
      </c>
      <c r="C57" s="27" t="s">
        <v>895</v>
      </c>
      <c r="D57" s="27" t="s">
        <v>257</v>
      </c>
      <c r="F57" s="29" t="s">
        <v>18</v>
      </c>
      <c r="G57" s="27" t="s">
        <v>749</v>
      </c>
      <c r="H57" s="27" t="s">
        <v>747</v>
      </c>
    </row>
  </sheetData>
  <mergeCells count="1">
    <mergeCell ref="A23:B23"/>
  </mergeCells>
  <pageMargins left="0.7" right="0.7" top="0.78740157499999996" bottom="0.78740157499999996" header="0.3" footer="0.3"/>
  <pageSetup paperSize="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pane xSplit="7" ySplit="4" topLeftCell="H29" activePane="bottomRight" state="frozen"/>
      <selection pane="topRight" activeCell="H1" sqref="H1"/>
      <selection pane="bottomLeft" activeCell="A3" sqref="A3"/>
      <selection pane="bottomRight" activeCell="D22" sqref="D22"/>
    </sheetView>
  </sheetViews>
  <sheetFormatPr baseColWidth="10" defaultColWidth="11.5546875" defaultRowHeight="14.4" x14ac:dyDescent="0.3"/>
  <cols>
    <col min="1" max="1" width="18.88671875" customWidth="1"/>
    <col min="2" max="2" width="21.6640625" customWidth="1"/>
    <col min="3" max="3" width="37.6640625" customWidth="1"/>
    <col min="4" max="4" width="33.33203125" customWidth="1"/>
    <col min="7" max="7" width="43.44140625" customWidth="1"/>
    <col min="8" max="8" width="37.33203125" customWidth="1"/>
  </cols>
  <sheetData>
    <row r="1" spans="1:9" ht="60" customHeight="1" x14ac:dyDescent="0.3"/>
    <row r="3" spans="1:9" ht="72" x14ac:dyDescent="0.3">
      <c r="A3" s="11" t="s">
        <v>0</v>
      </c>
      <c r="B3" s="11" t="s">
        <v>1</v>
      </c>
      <c r="C3" s="12" t="s">
        <v>2</v>
      </c>
      <c r="D3" s="11" t="s">
        <v>3</v>
      </c>
      <c r="E3" s="11" t="s">
        <v>17</v>
      </c>
      <c r="F3" s="11" t="s">
        <v>19</v>
      </c>
      <c r="G3" s="12" t="s">
        <v>4</v>
      </c>
      <c r="H3" s="12" t="s">
        <v>5</v>
      </c>
    </row>
    <row r="4" spans="1:9" ht="18" x14ac:dyDescent="0.35">
      <c r="A4" s="14" t="s">
        <v>462</v>
      </c>
      <c r="B4" s="14"/>
      <c r="C4" s="14"/>
    </row>
    <row r="5" spans="1:9" ht="360" x14ac:dyDescent="0.3">
      <c r="A5" s="35" t="s">
        <v>140</v>
      </c>
      <c r="B5" s="3" t="s">
        <v>435</v>
      </c>
      <c r="C5" s="3" t="s">
        <v>922</v>
      </c>
      <c r="D5" s="3" t="s">
        <v>139</v>
      </c>
      <c r="E5" s="5" t="s">
        <v>18</v>
      </c>
      <c r="F5" s="5" t="s">
        <v>18</v>
      </c>
      <c r="G5" s="3" t="s">
        <v>757</v>
      </c>
      <c r="H5" s="3" t="s">
        <v>751</v>
      </c>
    </row>
    <row r="6" spans="1:9" ht="331.2" x14ac:dyDescent="0.3">
      <c r="A6" s="35" t="s">
        <v>141</v>
      </c>
      <c r="B6" s="3" t="s">
        <v>436</v>
      </c>
      <c r="C6" s="3" t="s">
        <v>111</v>
      </c>
      <c r="D6" s="3" t="s">
        <v>112</v>
      </c>
      <c r="E6" s="5"/>
      <c r="F6" s="5" t="s">
        <v>18</v>
      </c>
      <c r="G6" s="3" t="s">
        <v>758</v>
      </c>
      <c r="H6" s="3" t="s">
        <v>792</v>
      </c>
      <c r="I6" s="36"/>
    </row>
    <row r="7" spans="1:9" ht="331.2" x14ac:dyDescent="0.3">
      <c r="A7" s="35" t="s">
        <v>142</v>
      </c>
      <c r="B7" s="3" t="s">
        <v>56</v>
      </c>
      <c r="C7" s="8" t="s">
        <v>753</v>
      </c>
      <c r="D7" s="3" t="s">
        <v>113</v>
      </c>
      <c r="F7" s="5" t="s">
        <v>18</v>
      </c>
      <c r="G7" s="1" t="s">
        <v>793</v>
      </c>
      <c r="H7" s="3" t="s">
        <v>794</v>
      </c>
      <c r="I7" s="43"/>
    </row>
    <row r="8" spans="1:9" ht="226.2" customHeight="1" x14ac:dyDescent="0.3">
      <c r="A8" s="35" t="s">
        <v>143</v>
      </c>
      <c r="B8" s="3" t="s">
        <v>56</v>
      </c>
      <c r="C8" s="3" t="s">
        <v>114</v>
      </c>
      <c r="D8" s="3" t="s">
        <v>115</v>
      </c>
      <c r="E8" s="45" t="s">
        <v>18</v>
      </c>
      <c r="F8" s="5" t="s">
        <v>18</v>
      </c>
      <c r="G8" s="3" t="s">
        <v>759</v>
      </c>
      <c r="H8" s="3" t="s">
        <v>752</v>
      </c>
      <c r="I8" s="36"/>
    </row>
    <row r="9" spans="1:9" x14ac:dyDescent="0.3">
      <c r="A9" s="3"/>
      <c r="C9" s="3"/>
      <c r="D9" s="3"/>
    </row>
    <row r="10" spans="1:9" ht="35.4" customHeight="1" x14ac:dyDescent="0.3">
      <c r="A10" s="63" t="s">
        <v>463</v>
      </c>
      <c r="B10" s="63"/>
      <c r="C10" s="13"/>
      <c r="D10" s="3"/>
    </row>
    <row r="11" spans="1:9" ht="72" x14ac:dyDescent="0.3">
      <c r="A11" s="35" t="s">
        <v>447</v>
      </c>
      <c r="B11" s="10" t="s">
        <v>437</v>
      </c>
      <c r="C11" s="3" t="s">
        <v>138</v>
      </c>
      <c r="D11" s="3" t="s">
        <v>136</v>
      </c>
      <c r="E11" s="5" t="s">
        <v>18</v>
      </c>
      <c r="G11" s="3" t="s">
        <v>760</v>
      </c>
      <c r="H11" s="3" t="s">
        <v>760</v>
      </c>
    </row>
    <row r="12" spans="1:9" ht="57.6" x14ac:dyDescent="0.3">
      <c r="A12" s="35" t="s">
        <v>448</v>
      </c>
      <c r="B12" s="10" t="s">
        <v>437</v>
      </c>
      <c r="C12" s="3" t="s">
        <v>135</v>
      </c>
      <c r="D12" s="3" t="s">
        <v>137</v>
      </c>
      <c r="E12" s="5" t="s">
        <v>18</v>
      </c>
      <c r="G12" s="3" t="s">
        <v>761</v>
      </c>
      <c r="H12" s="3" t="s">
        <v>761</v>
      </c>
    </row>
    <row r="13" spans="1:9" ht="57.6" x14ac:dyDescent="0.3">
      <c r="A13" s="35" t="s">
        <v>449</v>
      </c>
      <c r="B13" s="10" t="s">
        <v>439</v>
      </c>
      <c r="C13" s="3" t="s">
        <v>444</v>
      </c>
      <c r="D13" s="3" t="s">
        <v>133</v>
      </c>
      <c r="E13" s="3"/>
      <c r="F13" s="5" t="s">
        <v>18</v>
      </c>
      <c r="G13" s="3" t="s">
        <v>761</v>
      </c>
      <c r="H13" s="3" t="s">
        <v>761</v>
      </c>
    </row>
    <row r="14" spans="1:9" ht="57.6" x14ac:dyDescent="0.3">
      <c r="A14" s="35" t="s">
        <v>450</v>
      </c>
      <c r="B14" s="10" t="s">
        <v>439</v>
      </c>
      <c r="C14" s="3" t="s">
        <v>132</v>
      </c>
      <c r="D14" s="3" t="s">
        <v>134</v>
      </c>
      <c r="F14" s="5" t="s">
        <v>18</v>
      </c>
      <c r="G14" s="3" t="s">
        <v>761</v>
      </c>
      <c r="H14" s="3" t="s">
        <v>761</v>
      </c>
    </row>
    <row r="15" spans="1:9" ht="57.6" x14ac:dyDescent="0.3">
      <c r="A15" s="35" t="s">
        <v>451</v>
      </c>
      <c r="B15" s="10" t="s">
        <v>439</v>
      </c>
      <c r="C15" s="1" t="s">
        <v>119</v>
      </c>
      <c r="D15" s="3" t="s">
        <v>122</v>
      </c>
      <c r="F15" s="5" t="s">
        <v>18</v>
      </c>
      <c r="G15" s="3" t="s">
        <v>762</v>
      </c>
      <c r="H15" s="3" t="s">
        <v>762</v>
      </c>
    </row>
    <row r="16" spans="1:9" ht="205.95" customHeight="1" x14ac:dyDescent="0.3">
      <c r="A16" s="35" t="s">
        <v>452</v>
      </c>
      <c r="B16" s="10" t="s">
        <v>439</v>
      </c>
      <c r="C16" s="3" t="s">
        <v>442</v>
      </c>
      <c r="D16" s="3" t="s">
        <v>921</v>
      </c>
      <c r="E16" s="5" t="s">
        <v>18</v>
      </c>
      <c r="F16" s="5" t="s">
        <v>18</v>
      </c>
      <c r="G16" s="3" t="s">
        <v>761</v>
      </c>
      <c r="H16" s="3" t="s">
        <v>761</v>
      </c>
    </row>
    <row r="17" spans="1:8" ht="43.2" x14ac:dyDescent="0.3">
      <c r="A17" s="35" t="s">
        <v>453</v>
      </c>
      <c r="B17" s="10" t="s">
        <v>439</v>
      </c>
      <c r="C17" s="3" t="s">
        <v>131</v>
      </c>
      <c r="D17" s="3" t="s">
        <v>128</v>
      </c>
      <c r="F17" s="5" t="s">
        <v>18</v>
      </c>
      <c r="G17" s="3" t="s">
        <v>762</v>
      </c>
      <c r="H17" s="3" t="s">
        <v>762</v>
      </c>
    </row>
    <row r="18" spans="1:8" ht="72" x14ac:dyDescent="0.3">
      <c r="A18" s="35" t="s">
        <v>454</v>
      </c>
      <c r="B18" s="10" t="s">
        <v>440</v>
      </c>
      <c r="C18" s="3" t="s">
        <v>754</v>
      </c>
      <c r="D18" s="1" t="s">
        <v>755</v>
      </c>
      <c r="E18" s="5" t="s">
        <v>18</v>
      </c>
      <c r="F18" s="5" t="s">
        <v>18</v>
      </c>
      <c r="G18" s="3" t="s">
        <v>763</v>
      </c>
      <c r="H18" s="3" t="s">
        <v>764</v>
      </c>
    </row>
    <row r="19" spans="1:8" ht="115.2" x14ac:dyDescent="0.3">
      <c r="A19" s="35" t="s">
        <v>455</v>
      </c>
      <c r="B19" s="10" t="s">
        <v>440</v>
      </c>
      <c r="C19" s="3" t="s">
        <v>123</v>
      </c>
      <c r="D19" s="3" t="s">
        <v>124</v>
      </c>
      <c r="E19" s="5" t="s">
        <v>18</v>
      </c>
      <c r="G19" s="3" t="s">
        <v>763</v>
      </c>
      <c r="H19" s="3" t="s">
        <v>765</v>
      </c>
    </row>
    <row r="20" spans="1:8" ht="73.2" customHeight="1" x14ac:dyDescent="0.3">
      <c r="A20" s="35" t="s">
        <v>456</v>
      </c>
      <c r="B20" s="10" t="s">
        <v>441</v>
      </c>
      <c r="C20" s="1" t="s">
        <v>120</v>
      </c>
      <c r="D20" s="3" t="s">
        <v>121</v>
      </c>
      <c r="E20" s="5" t="s">
        <v>18</v>
      </c>
      <c r="G20" s="3" t="s">
        <v>763</v>
      </c>
      <c r="H20" s="3" t="s">
        <v>766</v>
      </c>
    </row>
    <row r="21" spans="1:8" ht="121.95" customHeight="1" x14ac:dyDescent="0.3">
      <c r="A21" s="35" t="s">
        <v>457</v>
      </c>
      <c r="B21" s="10" t="s">
        <v>441</v>
      </c>
      <c r="C21" s="3" t="s">
        <v>125</v>
      </c>
      <c r="D21" s="3" t="s">
        <v>126</v>
      </c>
      <c r="E21" s="5" t="s">
        <v>18</v>
      </c>
      <c r="F21" s="5" t="s">
        <v>18</v>
      </c>
      <c r="G21" s="3" t="s">
        <v>763</v>
      </c>
      <c r="H21" s="3" t="s">
        <v>766</v>
      </c>
    </row>
    <row r="22" spans="1:8" ht="146.4" customHeight="1" x14ac:dyDescent="0.3">
      <c r="A22" s="35" t="s">
        <v>488</v>
      </c>
      <c r="B22" s="3" t="s">
        <v>486</v>
      </c>
      <c r="C22" s="3" t="s">
        <v>923</v>
      </c>
      <c r="D22" s="3" t="s">
        <v>487</v>
      </c>
      <c r="E22" s="5"/>
      <c r="F22" s="5" t="s">
        <v>18</v>
      </c>
      <c r="G22" s="3" t="s">
        <v>761</v>
      </c>
      <c r="H22" s="3" t="s">
        <v>761</v>
      </c>
    </row>
    <row r="23" spans="1:8" ht="57.6" x14ac:dyDescent="0.3">
      <c r="A23" s="35" t="s">
        <v>491</v>
      </c>
      <c r="B23" s="3" t="s">
        <v>446</v>
      </c>
      <c r="C23" s="3" t="s">
        <v>116</v>
      </c>
      <c r="D23" s="3" t="s">
        <v>128</v>
      </c>
      <c r="F23" s="5" t="s">
        <v>18</v>
      </c>
      <c r="G23" s="3" t="s">
        <v>761</v>
      </c>
      <c r="H23" s="3" t="s">
        <v>761</v>
      </c>
    </row>
    <row r="24" spans="1:8" ht="72" x14ac:dyDescent="0.3">
      <c r="A24" s="35" t="s">
        <v>458</v>
      </c>
      <c r="B24" s="3" t="s">
        <v>443</v>
      </c>
      <c r="C24" s="3" t="s">
        <v>127</v>
      </c>
      <c r="D24" s="3" t="s">
        <v>128</v>
      </c>
      <c r="F24" s="5" t="s">
        <v>18</v>
      </c>
      <c r="G24" s="3" t="s">
        <v>761</v>
      </c>
      <c r="H24" s="3" t="s">
        <v>762</v>
      </c>
    </row>
    <row r="25" spans="1:8" ht="57.6" x14ac:dyDescent="0.3">
      <c r="A25" s="35" t="s">
        <v>459</v>
      </c>
      <c r="B25" s="3" t="s">
        <v>443</v>
      </c>
      <c r="C25" s="3" t="s">
        <v>129</v>
      </c>
      <c r="D25" s="3" t="s">
        <v>128</v>
      </c>
      <c r="F25" s="5" t="s">
        <v>18</v>
      </c>
      <c r="G25" s="3" t="s">
        <v>761</v>
      </c>
      <c r="H25" s="3" t="s">
        <v>767</v>
      </c>
    </row>
    <row r="26" spans="1:8" ht="72" x14ac:dyDescent="0.3">
      <c r="A26" s="35" t="s">
        <v>489</v>
      </c>
      <c r="B26" s="3" t="s">
        <v>443</v>
      </c>
      <c r="C26" s="3" t="s">
        <v>811</v>
      </c>
      <c r="D26" s="3" t="s">
        <v>490</v>
      </c>
      <c r="F26" s="5" t="s">
        <v>18</v>
      </c>
      <c r="G26" s="3" t="s">
        <v>763</v>
      </c>
      <c r="H26" s="3" t="s">
        <v>763</v>
      </c>
    </row>
    <row r="27" spans="1:8" ht="31.2" customHeight="1" x14ac:dyDescent="0.3">
      <c r="A27" s="35" t="s">
        <v>795</v>
      </c>
      <c r="B27" s="3" t="s">
        <v>443</v>
      </c>
      <c r="C27" s="3" t="s">
        <v>282</v>
      </c>
      <c r="D27" s="3" t="s">
        <v>803</v>
      </c>
      <c r="F27" s="5" t="s">
        <v>284</v>
      </c>
      <c r="G27" s="3" t="s">
        <v>804</v>
      </c>
      <c r="H27" s="3" t="s">
        <v>804</v>
      </c>
    </row>
    <row r="28" spans="1:8" ht="72" x14ac:dyDescent="0.3">
      <c r="A28" s="35" t="s">
        <v>492</v>
      </c>
      <c r="B28" s="3" t="s">
        <v>443</v>
      </c>
      <c r="C28" s="3" t="s">
        <v>117</v>
      </c>
      <c r="D28" s="3" t="s">
        <v>128</v>
      </c>
      <c r="F28" s="5" t="s">
        <v>18</v>
      </c>
      <c r="G28" s="3" t="s">
        <v>763</v>
      </c>
      <c r="H28" s="3" t="s">
        <v>763</v>
      </c>
    </row>
    <row r="29" spans="1:8" ht="57.6" x14ac:dyDescent="0.3">
      <c r="A29" s="35" t="s">
        <v>519</v>
      </c>
      <c r="B29" s="3" t="s">
        <v>443</v>
      </c>
      <c r="C29" s="3" t="s">
        <v>130</v>
      </c>
      <c r="D29" s="3" t="s">
        <v>128</v>
      </c>
      <c r="F29" s="5" t="s">
        <v>18</v>
      </c>
      <c r="G29" s="3" t="s">
        <v>769</v>
      </c>
      <c r="H29" s="3" t="s">
        <v>763</v>
      </c>
    </row>
    <row r="30" spans="1:8" ht="57.6" x14ac:dyDescent="0.3">
      <c r="A30" s="35" t="s">
        <v>876</v>
      </c>
      <c r="B30" s="3" t="s">
        <v>484</v>
      </c>
      <c r="C30" s="3" t="s">
        <v>130</v>
      </c>
      <c r="D30" s="3" t="s">
        <v>128</v>
      </c>
      <c r="F30" s="5" t="s">
        <v>18</v>
      </c>
      <c r="G30" s="3" t="s">
        <v>761</v>
      </c>
      <c r="H30" s="3" t="s">
        <v>768</v>
      </c>
    </row>
  </sheetData>
  <mergeCells count="1">
    <mergeCell ref="A10:B10"/>
  </mergeCells>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70" zoomScaleNormal="70" workbookViewId="0">
      <pane xSplit="5" ySplit="5" topLeftCell="F19" activePane="bottomRight" state="frozen"/>
      <selection pane="topRight" activeCell="F1" sqref="F1"/>
      <selection pane="bottomLeft" activeCell="A3" sqref="A3"/>
      <selection pane="bottomRight" activeCell="G20" sqref="G20"/>
    </sheetView>
  </sheetViews>
  <sheetFormatPr baseColWidth="10" defaultColWidth="11.5546875" defaultRowHeight="14.4" x14ac:dyDescent="0.3"/>
  <cols>
    <col min="1" max="1" width="19" style="17" customWidth="1"/>
    <col min="2" max="2" width="18.6640625" style="17" customWidth="1"/>
    <col min="3" max="3" width="46.44140625" style="17" customWidth="1"/>
    <col min="4" max="4" width="29.33203125" style="17" customWidth="1"/>
    <col min="5" max="6" width="11.5546875" style="17"/>
    <col min="7" max="8" width="65.33203125" style="17" customWidth="1"/>
    <col min="9" max="12" width="11.5546875" style="17"/>
    <col min="13" max="13" width="10.6640625" style="17" customWidth="1"/>
    <col min="14" max="16384" width="11.5546875" style="17"/>
  </cols>
  <sheetData>
    <row r="1" spans="1:8" ht="76.8" customHeight="1" x14ac:dyDescent="0.3"/>
    <row r="3" spans="1:8" s="57" customFormat="1" ht="72" x14ac:dyDescent="0.3">
      <c r="A3" s="56" t="s">
        <v>0</v>
      </c>
      <c r="B3" s="56" t="s">
        <v>1</v>
      </c>
      <c r="C3" s="57" t="s">
        <v>2</v>
      </c>
      <c r="D3" s="56" t="s">
        <v>3</v>
      </c>
      <c r="E3" s="56" t="s">
        <v>17</v>
      </c>
      <c r="F3" s="56" t="s">
        <v>19</v>
      </c>
      <c r="G3" s="57" t="s">
        <v>4</v>
      </c>
      <c r="H3" s="57" t="s">
        <v>5</v>
      </c>
    </row>
    <row r="4" spans="1:8" s="57" customFormat="1" x14ac:dyDescent="0.3">
      <c r="A4" s="56"/>
      <c r="B4" s="56"/>
      <c r="D4" s="56"/>
      <c r="E4" s="56"/>
      <c r="F4" s="56"/>
    </row>
    <row r="5" spans="1:8" ht="18" x14ac:dyDescent="0.35">
      <c r="A5" s="18" t="s">
        <v>464</v>
      </c>
      <c r="D5" s="17" t="s">
        <v>163</v>
      </c>
    </row>
    <row r="6" spans="1:8" ht="316.8" x14ac:dyDescent="0.3">
      <c r="A6" s="37" t="s">
        <v>465</v>
      </c>
      <c r="B6" s="19" t="s">
        <v>461</v>
      </c>
      <c r="C6" s="19" t="s">
        <v>924</v>
      </c>
      <c r="D6" s="19" t="s">
        <v>460</v>
      </c>
      <c r="F6" s="20" t="s">
        <v>18</v>
      </c>
      <c r="G6" s="19" t="s">
        <v>770</v>
      </c>
      <c r="H6" s="19" t="s">
        <v>774</v>
      </c>
    </row>
    <row r="7" spans="1:8" ht="316.8" x14ac:dyDescent="0.3">
      <c r="A7" s="37" t="s">
        <v>466</v>
      </c>
      <c r="B7" s="19" t="s">
        <v>869</v>
      </c>
      <c r="C7" s="19" t="s">
        <v>144</v>
      </c>
      <c r="D7" s="19" t="s">
        <v>145</v>
      </c>
      <c r="F7" s="20" t="s">
        <v>18</v>
      </c>
      <c r="G7" s="19" t="s">
        <v>773</v>
      </c>
      <c r="H7" s="19" t="s">
        <v>780</v>
      </c>
    </row>
    <row r="8" spans="1:8" ht="331.2" x14ac:dyDescent="0.3">
      <c r="A8" s="37" t="s">
        <v>467</v>
      </c>
      <c r="B8" s="19" t="s">
        <v>56</v>
      </c>
      <c r="C8" s="19" t="s">
        <v>147</v>
      </c>
      <c r="D8" s="19" t="s">
        <v>146</v>
      </c>
      <c r="F8" s="20" t="s">
        <v>18</v>
      </c>
      <c r="G8" s="19" t="s">
        <v>775</v>
      </c>
      <c r="H8" s="19" t="s">
        <v>779</v>
      </c>
    </row>
    <row r="9" spans="1:8" ht="324.60000000000002" customHeight="1" x14ac:dyDescent="0.3">
      <c r="A9" s="37" t="s">
        <v>468</v>
      </c>
      <c r="B9" s="19" t="s">
        <v>56</v>
      </c>
      <c r="C9" s="19" t="s">
        <v>925</v>
      </c>
      <c r="D9" s="19" t="s">
        <v>146</v>
      </c>
      <c r="F9" s="20" t="s">
        <v>18</v>
      </c>
      <c r="G9" s="19" t="s">
        <v>776</v>
      </c>
      <c r="H9" s="19" t="s">
        <v>777</v>
      </c>
    </row>
    <row r="10" spans="1:8" ht="409.6" x14ac:dyDescent="0.3">
      <c r="A10" s="37" t="s">
        <v>469</v>
      </c>
      <c r="B10" s="19" t="s">
        <v>435</v>
      </c>
      <c r="C10" s="19" t="s">
        <v>926</v>
      </c>
      <c r="D10" s="19" t="s">
        <v>151</v>
      </c>
      <c r="F10" s="20" t="s">
        <v>18</v>
      </c>
      <c r="G10" s="19" t="s">
        <v>771</v>
      </c>
      <c r="H10" s="19" t="s">
        <v>778</v>
      </c>
    </row>
    <row r="11" spans="1:8" ht="382.8" customHeight="1" x14ac:dyDescent="0.3">
      <c r="A11" s="37" t="s">
        <v>470</v>
      </c>
      <c r="B11" s="19" t="s">
        <v>436</v>
      </c>
      <c r="C11" s="19" t="s">
        <v>153</v>
      </c>
      <c r="D11" s="19" t="s">
        <v>152</v>
      </c>
      <c r="F11" s="20" t="s">
        <v>18</v>
      </c>
      <c r="G11" s="19" t="s">
        <v>772</v>
      </c>
      <c r="H11" s="19" t="s">
        <v>781</v>
      </c>
    </row>
    <row r="12" spans="1:8" ht="409.6" x14ac:dyDescent="0.3">
      <c r="A12" s="37" t="s">
        <v>471</v>
      </c>
      <c r="B12" s="19" t="s">
        <v>56</v>
      </c>
      <c r="C12" s="19" t="s">
        <v>154</v>
      </c>
      <c r="D12" s="19" t="s">
        <v>155</v>
      </c>
      <c r="F12" s="20" t="s">
        <v>18</v>
      </c>
      <c r="G12" s="19" t="s">
        <v>783</v>
      </c>
      <c r="H12" s="19" t="s">
        <v>782</v>
      </c>
    </row>
    <row r="13" spans="1:8" ht="388.8" x14ac:dyDescent="0.3">
      <c r="A13" s="37" t="s">
        <v>472</v>
      </c>
      <c r="B13" s="19" t="s">
        <v>56</v>
      </c>
      <c r="C13" s="19" t="s">
        <v>156</v>
      </c>
      <c r="D13" s="19" t="s">
        <v>157</v>
      </c>
      <c r="F13" s="20" t="s">
        <v>18</v>
      </c>
      <c r="G13" s="19" t="s">
        <v>784</v>
      </c>
      <c r="H13" s="19" t="s">
        <v>785</v>
      </c>
    </row>
    <row r="14" spans="1:8" ht="244.8" x14ac:dyDescent="0.3">
      <c r="A14" s="37" t="s">
        <v>815</v>
      </c>
      <c r="B14" s="19" t="s">
        <v>435</v>
      </c>
      <c r="C14" s="19" t="s">
        <v>927</v>
      </c>
      <c r="D14" s="19" t="s">
        <v>160</v>
      </c>
      <c r="G14" s="19" t="s">
        <v>787</v>
      </c>
      <c r="H14" s="19" t="s">
        <v>786</v>
      </c>
    </row>
    <row r="15" spans="1:8" ht="187.2" x14ac:dyDescent="0.3">
      <c r="A15" s="37" t="s">
        <v>813</v>
      </c>
      <c r="B15" s="19" t="s">
        <v>436</v>
      </c>
      <c r="C15" s="19" t="s">
        <v>158</v>
      </c>
      <c r="D15" s="19" t="s">
        <v>161</v>
      </c>
      <c r="E15" s="20" t="s">
        <v>18</v>
      </c>
      <c r="G15" s="19" t="s">
        <v>788</v>
      </c>
      <c r="H15" s="19" t="s">
        <v>789</v>
      </c>
    </row>
    <row r="16" spans="1:8" ht="187.2" x14ac:dyDescent="0.3">
      <c r="A16" s="37" t="s">
        <v>814</v>
      </c>
      <c r="B16" s="19" t="s">
        <v>56</v>
      </c>
      <c r="C16" s="19" t="s">
        <v>159</v>
      </c>
      <c r="D16" s="19" t="s">
        <v>162</v>
      </c>
      <c r="F16" s="20" t="s">
        <v>18</v>
      </c>
      <c r="G16" s="19" t="s">
        <v>790</v>
      </c>
      <c r="H16" s="19" t="s">
        <v>791</v>
      </c>
    </row>
    <row r="17" spans="1:9" x14ac:dyDescent="0.3">
      <c r="A17" s="16"/>
    </row>
    <row r="18" spans="1:9" ht="90" x14ac:dyDescent="0.3">
      <c r="A18" s="21" t="s">
        <v>497</v>
      </c>
      <c r="B18" s="21"/>
      <c r="C18" s="21"/>
      <c r="D18" s="19"/>
    </row>
    <row r="19" spans="1:9" ht="142.80000000000001" customHeight="1" x14ac:dyDescent="0.3">
      <c r="A19" s="37" t="s">
        <v>473</v>
      </c>
      <c r="B19" s="19" t="s">
        <v>437</v>
      </c>
      <c r="C19" s="19" t="s">
        <v>164</v>
      </c>
      <c r="D19" s="19" t="s">
        <v>136</v>
      </c>
      <c r="E19" s="20" t="s">
        <v>18</v>
      </c>
      <c r="G19" s="19" t="s">
        <v>812</v>
      </c>
      <c r="H19" s="19" t="s">
        <v>812</v>
      </c>
    </row>
    <row r="20" spans="1:9" ht="115.2" x14ac:dyDescent="0.3">
      <c r="A20" s="37" t="s">
        <v>474</v>
      </c>
      <c r="B20" s="19" t="s">
        <v>437</v>
      </c>
      <c r="C20" s="19" t="s">
        <v>135</v>
      </c>
      <c r="D20" s="19" t="s">
        <v>165</v>
      </c>
      <c r="E20" s="20"/>
      <c r="F20" s="20" t="s">
        <v>18</v>
      </c>
      <c r="G20" s="16" t="s">
        <v>812</v>
      </c>
      <c r="H20" s="16" t="s">
        <v>812</v>
      </c>
    </row>
    <row r="21" spans="1:9" ht="158.4" x14ac:dyDescent="0.3">
      <c r="A21" s="37" t="s">
        <v>475</v>
      </c>
      <c r="B21" s="19" t="s">
        <v>439</v>
      </c>
      <c r="C21" s="19" t="s">
        <v>498</v>
      </c>
      <c r="D21" s="19" t="s">
        <v>133</v>
      </c>
      <c r="E21" s="19"/>
      <c r="F21" s="20" t="s">
        <v>18</v>
      </c>
      <c r="G21" s="16" t="s">
        <v>817</v>
      </c>
      <c r="H21" s="19" t="s">
        <v>816</v>
      </c>
    </row>
    <row r="22" spans="1:9" ht="158.4" x14ac:dyDescent="0.3">
      <c r="A22" s="37" t="s">
        <v>476</v>
      </c>
      <c r="B22" s="19" t="s">
        <v>439</v>
      </c>
      <c r="C22" s="19" t="s">
        <v>132</v>
      </c>
      <c r="D22" s="19" t="s">
        <v>134</v>
      </c>
      <c r="F22" s="20" t="s">
        <v>18</v>
      </c>
      <c r="G22" s="16" t="s">
        <v>817</v>
      </c>
      <c r="H22" s="19" t="s">
        <v>816</v>
      </c>
    </row>
    <row r="23" spans="1:9" ht="79.8" customHeight="1" x14ac:dyDescent="0.3">
      <c r="A23" s="37" t="s">
        <v>477</v>
      </c>
      <c r="B23" s="19" t="s">
        <v>438</v>
      </c>
      <c r="C23" s="19" t="s">
        <v>168</v>
      </c>
      <c r="D23" s="19" t="s">
        <v>133</v>
      </c>
      <c r="F23" s="20" t="s">
        <v>18</v>
      </c>
      <c r="G23" s="19" t="s">
        <v>816</v>
      </c>
      <c r="H23" s="19" t="s">
        <v>816</v>
      </c>
    </row>
    <row r="24" spans="1:9" ht="78.599999999999994" customHeight="1" x14ac:dyDescent="0.3">
      <c r="A24" s="37" t="s">
        <v>478</v>
      </c>
      <c r="B24" s="19" t="s">
        <v>439</v>
      </c>
      <c r="C24" s="19" t="s">
        <v>131</v>
      </c>
      <c r="D24" s="19" t="s">
        <v>133</v>
      </c>
      <c r="F24" s="20" t="s">
        <v>18</v>
      </c>
      <c r="G24" s="19" t="s">
        <v>816</v>
      </c>
      <c r="H24" s="19" t="s">
        <v>816</v>
      </c>
    </row>
    <row r="25" spans="1:9" ht="109.2" customHeight="1" x14ac:dyDescent="0.3">
      <c r="A25" s="37" t="s">
        <v>479</v>
      </c>
      <c r="B25" s="19" t="s">
        <v>440</v>
      </c>
      <c r="C25" s="19" t="s">
        <v>166</v>
      </c>
      <c r="D25" s="19" t="s">
        <v>167</v>
      </c>
      <c r="E25" s="20"/>
      <c r="F25" s="20" t="s">
        <v>18</v>
      </c>
      <c r="G25" s="19" t="s">
        <v>818</v>
      </c>
      <c r="H25" s="19" t="s">
        <v>819</v>
      </c>
    </row>
    <row r="26" spans="1:9" ht="86.4" x14ac:dyDescent="0.3">
      <c r="A26" s="37" t="s">
        <v>480</v>
      </c>
      <c r="B26" s="19" t="s">
        <v>440</v>
      </c>
      <c r="C26" s="19" t="s">
        <v>169</v>
      </c>
      <c r="D26" s="19" t="s">
        <v>170</v>
      </c>
      <c r="E26" s="20"/>
      <c r="F26" s="20" t="s">
        <v>18</v>
      </c>
      <c r="G26" s="19" t="s">
        <v>818</v>
      </c>
      <c r="H26" s="19" t="s">
        <v>818</v>
      </c>
    </row>
    <row r="27" spans="1:9" ht="163.19999999999999" customHeight="1" x14ac:dyDescent="0.3">
      <c r="A27" s="37" t="s">
        <v>481</v>
      </c>
      <c r="B27" s="19" t="s">
        <v>441</v>
      </c>
      <c r="C27" s="19" t="s">
        <v>172</v>
      </c>
      <c r="D27" s="19" t="s">
        <v>171</v>
      </c>
      <c r="E27" s="20"/>
      <c r="F27" s="20" t="s">
        <v>18</v>
      </c>
      <c r="G27" s="16" t="s">
        <v>821</v>
      </c>
      <c r="H27" s="16" t="s">
        <v>820</v>
      </c>
    </row>
    <row r="28" spans="1:9" ht="136.19999999999999" customHeight="1" x14ac:dyDescent="0.3">
      <c r="A28" s="37" t="s">
        <v>482</v>
      </c>
      <c r="B28" s="19" t="s">
        <v>441</v>
      </c>
      <c r="C28" s="19" t="s">
        <v>180</v>
      </c>
      <c r="D28" s="19" t="s">
        <v>179</v>
      </c>
      <c r="E28" s="39"/>
      <c r="F28" s="46" t="s">
        <v>18</v>
      </c>
      <c r="G28" s="22" t="s">
        <v>821</v>
      </c>
      <c r="H28" s="19" t="s">
        <v>821</v>
      </c>
      <c r="I28" s="38"/>
    </row>
    <row r="29" spans="1:9" ht="189" customHeight="1" x14ac:dyDescent="0.3">
      <c r="A29" s="37" t="s">
        <v>483</v>
      </c>
      <c r="B29" s="19" t="s">
        <v>441</v>
      </c>
      <c r="C29" s="19" t="s">
        <v>181</v>
      </c>
      <c r="D29" s="19" t="s">
        <v>178</v>
      </c>
      <c r="E29" s="20"/>
      <c r="F29" s="20" t="s">
        <v>18</v>
      </c>
      <c r="G29" s="19" t="s">
        <v>817</v>
      </c>
      <c r="H29" s="16" t="s">
        <v>817</v>
      </c>
    </row>
    <row r="30" spans="1:9" ht="147" customHeight="1" x14ac:dyDescent="0.3">
      <c r="A30" s="37" t="s">
        <v>493</v>
      </c>
      <c r="B30" s="19" t="s">
        <v>446</v>
      </c>
      <c r="C30" s="19" t="s">
        <v>175</v>
      </c>
      <c r="D30" s="19" t="s">
        <v>133</v>
      </c>
      <c r="F30" s="20" t="s">
        <v>18</v>
      </c>
      <c r="G30" s="19" t="s">
        <v>823</v>
      </c>
      <c r="H30" s="19" t="s">
        <v>822</v>
      </c>
    </row>
    <row r="31" spans="1:9" ht="181.2" customHeight="1" x14ac:dyDescent="0.3">
      <c r="A31" s="37" t="s">
        <v>494</v>
      </c>
      <c r="B31" s="19" t="s">
        <v>443</v>
      </c>
      <c r="C31" s="19" t="s">
        <v>173</v>
      </c>
      <c r="D31" s="19" t="s">
        <v>176</v>
      </c>
      <c r="F31" s="20" t="s">
        <v>18</v>
      </c>
      <c r="G31" s="19" t="s">
        <v>817</v>
      </c>
      <c r="H31" s="19" t="s">
        <v>816</v>
      </c>
    </row>
    <row r="32" spans="1:9" ht="158.4" x14ac:dyDescent="0.3">
      <c r="A32" s="37" t="s">
        <v>495</v>
      </c>
      <c r="B32" s="19" t="s">
        <v>443</v>
      </c>
      <c r="C32" s="19" t="s">
        <v>129</v>
      </c>
      <c r="D32" s="19" t="s">
        <v>174</v>
      </c>
      <c r="F32" s="20" t="s">
        <v>18</v>
      </c>
      <c r="G32" s="19" t="s">
        <v>817</v>
      </c>
      <c r="H32" s="19" t="s">
        <v>816</v>
      </c>
    </row>
    <row r="33" spans="1:8" ht="186.6" customHeight="1" x14ac:dyDescent="0.3">
      <c r="A33" s="37" t="s">
        <v>496</v>
      </c>
      <c r="B33" s="19" t="s">
        <v>443</v>
      </c>
      <c r="C33" s="19" t="s">
        <v>118</v>
      </c>
      <c r="D33" s="19" t="s">
        <v>177</v>
      </c>
      <c r="F33" s="20" t="s">
        <v>18</v>
      </c>
      <c r="G33" s="19" t="s">
        <v>817</v>
      </c>
      <c r="H33" s="19" t="s">
        <v>817</v>
      </c>
    </row>
    <row r="34" spans="1:8" ht="177" customHeight="1" x14ac:dyDescent="0.3">
      <c r="A34" s="37" t="s">
        <v>805</v>
      </c>
      <c r="B34" s="19" t="s">
        <v>443</v>
      </c>
      <c r="C34" s="3" t="s">
        <v>810</v>
      </c>
      <c r="D34" s="3" t="s">
        <v>490</v>
      </c>
      <c r="F34" s="20" t="s">
        <v>284</v>
      </c>
      <c r="G34" s="19" t="s">
        <v>817</v>
      </c>
      <c r="H34" s="19" t="s">
        <v>817</v>
      </c>
    </row>
    <row r="35" spans="1:8" ht="57.6" x14ac:dyDescent="0.3">
      <c r="A35" s="37" t="s">
        <v>806</v>
      </c>
      <c r="B35" s="19" t="s">
        <v>443</v>
      </c>
      <c r="C35" s="3" t="s">
        <v>282</v>
      </c>
      <c r="D35" s="3" t="s">
        <v>803</v>
      </c>
      <c r="F35" s="20" t="s">
        <v>18</v>
      </c>
      <c r="G35" s="19" t="s">
        <v>824</v>
      </c>
      <c r="H35" s="19" t="s">
        <v>824</v>
      </c>
    </row>
    <row r="36" spans="1:8" ht="152.4" customHeight="1" x14ac:dyDescent="0.3">
      <c r="A36" s="37" t="s">
        <v>807</v>
      </c>
      <c r="B36" s="19" t="s">
        <v>443</v>
      </c>
      <c r="C36" s="19" t="s">
        <v>117</v>
      </c>
      <c r="D36" s="19" t="s">
        <v>133</v>
      </c>
      <c r="F36" s="20" t="s">
        <v>18</v>
      </c>
      <c r="G36" s="19" t="s">
        <v>825</v>
      </c>
      <c r="H36" s="19" t="s">
        <v>825</v>
      </c>
    </row>
    <row r="37" spans="1:8" ht="180" customHeight="1" x14ac:dyDescent="0.3">
      <c r="A37" s="37" t="s">
        <v>808</v>
      </c>
      <c r="B37" s="19" t="s">
        <v>443</v>
      </c>
      <c r="C37" s="19" t="s">
        <v>130</v>
      </c>
      <c r="D37" s="19" t="s">
        <v>133</v>
      </c>
      <c r="F37" s="20" t="s">
        <v>18</v>
      </c>
      <c r="G37" s="19" t="s">
        <v>817</v>
      </c>
      <c r="H37" s="19" t="s">
        <v>817</v>
      </c>
    </row>
    <row r="38" spans="1:8" ht="158.4" x14ac:dyDescent="0.3">
      <c r="A38" s="37" t="s">
        <v>809</v>
      </c>
      <c r="B38" s="19" t="s">
        <v>484</v>
      </c>
      <c r="C38" s="19" t="s">
        <v>253</v>
      </c>
      <c r="D38" s="19" t="s">
        <v>485</v>
      </c>
      <c r="F38" s="20" t="s">
        <v>18</v>
      </c>
      <c r="G38" s="19" t="s">
        <v>817</v>
      </c>
      <c r="H38" s="19" t="s">
        <v>817</v>
      </c>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zoomScale="70" zoomScaleNormal="70" workbookViewId="0">
      <pane ySplit="3" topLeftCell="A13" activePane="bottomLeft" state="frozen"/>
      <selection pane="bottomLeft" activeCell="A3" sqref="A3"/>
    </sheetView>
  </sheetViews>
  <sheetFormatPr baseColWidth="10" defaultColWidth="11.5546875" defaultRowHeight="14.4" x14ac:dyDescent="0.3"/>
  <cols>
    <col min="1" max="1" width="18.33203125" customWidth="1"/>
    <col min="2" max="2" width="21.33203125" customWidth="1"/>
    <col min="3" max="3" width="31.33203125" customWidth="1"/>
    <col min="4" max="4" width="29" customWidth="1"/>
    <col min="6" max="6" width="13.77734375" customWidth="1"/>
    <col min="7" max="7" width="52.5546875" customWidth="1"/>
    <col min="8" max="8" width="34.21875" customWidth="1"/>
  </cols>
  <sheetData>
    <row r="1" spans="1:9" ht="58.2" customHeight="1" x14ac:dyDescent="0.3"/>
    <row r="2" spans="1:9" ht="50.4" customHeight="1" x14ac:dyDescent="0.3"/>
    <row r="3" spans="1:9" ht="57.6" x14ac:dyDescent="0.3">
      <c r="A3" s="11" t="s">
        <v>0</v>
      </c>
      <c r="B3" s="11" t="s">
        <v>1</v>
      </c>
      <c r="C3" s="12" t="s">
        <v>2</v>
      </c>
      <c r="D3" s="11" t="s">
        <v>3</v>
      </c>
      <c r="E3" s="11" t="s">
        <v>17</v>
      </c>
      <c r="F3" s="11" t="s">
        <v>19</v>
      </c>
      <c r="G3" s="12" t="s">
        <v>868</v>
      </c>
      <c r="H3" s="12" t="s">
        <v>896</v>
      </c>
    </row>
    <row r="4" spans="1:9" s="12" customFormat="1" ht="30.6" customHeight="1" x14ac:dyDescent="0.35">
      <c r="A4" s="65" t="s">
        <v>537</v>
      </c>
      <c r="B4" s="65"/>
      <c r="C4" s="11"/>
      <c r="D4" s="11"/>
      <c r="E4" s="11"/>
      <c r="F4" s="11"/>
    </row>
    <row r="5" spans="1:9" ht="143.4" customHeight="1" x14ac:dyDescent="0.3">
      <c r="A5" s="35" t="s">
        <v>183</v>
      </c>
      <c r="B5" s="3" t="s">
        <v>522</v>
      </c>
      <c r="C5" s="3" t="s">
        <v>182</v>
      </c>
      <c r="D5" s="3" t="s">
        <v>534</v>
      </c>
      <c r="F5" s="5" t="s">
        <v>18</v>
      </c>
      <c r="G5" s="3" t="s">
        <v>827</v>
      </c>
      <c r="H5" s="3" t="s">
        <v>826</v>
      </c>
    </row>
    <row r="6" spans="1:9" ht="105.6" customHeight="1" x14ac:dyDescent="0.3">
      <c r="A6" s="35" t="s">
        <v>520</v>
      </c>
      <c r="B6" s="3" t="s">
        <v>521</v>
      </c>
      <c r="C6" s="3" t="s">
        <v>184</v>
      </c>
      <c r="D6" s="3" t="s">
        <v>533</v>
      </c>
      <c r="F6" s="6" t="s">
        <v>18</v>
      </c>
      <c r="G6" s="3" t="s">
        <v>828</v>
      </c>
      <c r="H6" s="10" t="s">
        <v>106</v>
      </c>
    </row>
    <row r="7" spans="1:9" ht="72" x14ac:dyDescent="0.3">
      <c r="A7" s="35" t="s">
        <v>829</v>
      </c>
      <c r="B7" s="3" t="s">
        <v>535</v>
      </c>
      <c r="C7" s="3" t="s">
        <v>536</v>
      </c>
      <c r="D7" s="3" t="s">
        <v>531</v>
      </c>
      <c r="F7" s="6" t="s">
        <v>18</v>
      </c>
      <c r="G7" s="3" t="s">
        <v>831</v>
      </c>
      <c r="H7" s="3" t="s">
        <v>830</v>
      </c>
    </row>
    <row r="8" spans="1:9" ht="114" customHeight="1" x14ac:dyDescent="0.3">
      <c r="A8" s="35" t="s">
        <v>185</v>
      </c>
      <c r="B8" s="3" t="s">
        <v>186</v>
      </c>
      <c r="C8" s="3" t="s">
        <v>187</v>
      </c>
      <c r="D8" s="3" t="s">
        <v>532</v>
      </c>
      <c r="G8" s="3" t="s">
        <v>832</v>
      </c>
      <c r="H8" s="3" t="s">
        <v>830</v>
      </c>
    </row>
    <row r="9" spans="1:9" ht="86.4" x14ac:dyDescent="0.3">
      <c r="A9" s="35" t="s">
        <v>528</v>
      </c>
      <c r="B9" s="15" t="s">
        <v>523</v>
      </c>
      <c r="C9" s="3" t="s">
        <v>530</v>
      </c>
      <c r="D9" s="1" t="s">
        <v>529</v>
      </c>
      <c r="G9" s="3" t="s">
        <v>833</v>
      </c>
      <c r="H9" s="3" t="s">
        <v>830</v>
      </c>
    </row>
    <row r="10" spans="1:9" ht="43.2" customHeight="1" x14ac:dyDescent="0.3">
      <c r="A10" s="63" t="s">
        <v>524</v>
      </c>
      <c r="B10" s="63"/>
      <c r="C10" s="13"/>
      <c r="D10" s="1"/>
    </row>
    <row r="11" spans="1:9" ht="99.6" customHeight="1" x14ac:dyDescent="0.3">
      <c r="A11" s="35" t="s">
        <v>526</v>
      </c>
      <c r="B11" s="3" t="s">
        <v>524</v>
      </c>
      <c r="C11" s="3" t="s">
        <v>525</v>
      </c>
      <c r="D11" s="3" t="s">
        <v>527</v>
      </c>
    </row>
    <row r="12" spans="1:9" ht="18" x14ac:dyDescent="0.35">
      <c r="A12" s="14" t="s">
        <v>548</v>
      </c>
      <c r="B12" s="14"/>
      <c r="C12" s="14"/>
    </row>
    <row r="13" spans="1:9" ht="57.6" x14ac:dyDescent="0.3">
      <c r="A13" s="35" t="s">
        <v>539</v>
      </c>
      <c r="B13" s="3" t="s">
        <v>542</v>
      </c>
      <c r="C13" s="3" t="s">
        <v>544</v>
      </c>
      <c r="D13" s="3" t="s">
        <v>547</v>
      </c>
      <c r="F13" s="6" t="s">
        <v>18</v>
      </c>
      <c r="G13" s="3" t="s">
        <v>835</v>
      </c>
      <c r="H13" s="1" t="s">
        <v>837</v>
      </c>
      <c r="I13" s="36"/>
    </row>
    <row r="14" spans="1:9" ht="57.6" x14ac:dyDescent="0.3">
      <c r="A14" s="35" t="s">
        <v>538</v>
      </c>
      <c r="B14" s="3" t="s">
        <v>543</v>
      </c>
      <c r="C14" s="3" t="s">
        <v>545</v>
      </c>
      <c r="D14" s="3" t="s">
        <v>547</v>
      </c>
      <c r="F14" s="6" t="s">
        <v>18</v>
      </c>
      <c r="G14" s="3" t="s">
        <v>834</v>
      </c>
      <c r="H14" s="3" t="s">
        <v>834</v>
      </c>
    </row>
    <row r="15" spans="1:9" ht="98.4" customHeight="1" x14ac:dyDescent="0.3">
      <c r="A15" s="35" t="s">
        <v>540</v>
      </c>
      <c r="B15" s="3" t="s">
        <v>541</v>
      </c>
      <c r="C15" s="3" t="s">
        <v>546</v>
      </c>
      <c r="D15" s="3" t="s">
        <v>547</v>
      </c>
      <c r="F15" s="6" t="s">
        <v>18</v>
      </c>
      <c r="G15" s="3" t="s">
        <v>836</v>
      </c>
    </row>
    <row r="16" spans="1:9" ht="43.2" x14ac:dyDescent="0.3">
      <c r="A16" s="35" t="s">
        <v>549</v>
      </c>
      <c r="B16" s="3" t="s">
        <v>552</v>
      </c>
      <c r="C16" s="3" t="s">
        <v>550</v>
      </c>
      <c r="D16" s="3" t="s">
        <v>551</v>
      </c>
    </row>
  </sheetData>
  <mergeCells count="2">
    <mergeCell ref="A4:B4"/>
    <mergeCell ref="A10:B10"/>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vt:i4>
      </vt:variant>
    </vt:vector>
  </HeadingPairs>
  <TitlesOfParts>
    <vt:vector size="9" baseType="lpstr">
      <vt:lpstr>Titel</vt:lpstr>
      <vt:lpstr>References</vt:lpstr>
      <vt:lpstr>External Factors</vt:lpstr>
      <vt:lpstr>Disposal Areas</vt:lpstr>
      <vt:lpstr>Other underground excavations</vt:lpstr>
      <vt:lpstr>Host Rock</vt:lpstr>
      <vt:lpstr>Surrounding geosphere</vt:lpstr>
      <vt:lpstr>Biosphere</vt:lpstr>
      <vt:lpstr>Titel!Druckbereich</vt:lpstr>
    </vt:vector>
  </TitlesOfParts>
  <Company>BGE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Lommerzheim, Andree, Dr.</dc:creator>
  <cp:lastModifiedBy>Lommerzheim, Andree, Dr.</cp:lastModifiedBy>
  <cp:lastPrinted>2023-04-11T07:11:18Z</cp:lastPrinted>
  <dcterms:created xsi:type="dcterms:W3CDTF">2023-03-01T13:56:42Z</dcterms:created>
  <dcterms:modified xsi:type="dcterms:W3CDTF">2023-08-09T13:16:11Z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